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定西籍建档立卡贫困劳动力交通生活补贴" sheetId="1" r:id="rId1"/>
    <sheet name="定西籍建档立卡贫困劳动力申请就业满3个月岗位工资补贴" sheetId="2" r:id="rId2"/>
    <sheet name="企业“一对一”岗位技能培训补助" sheetId="3" r:id="rId3"/>
    <sheet name="企业赴定西市临洮县招聘活动交通补贴" sheetId="4" r:id="rId4"/>
  </sheets>
  <definedNames/>
  <calcPr fullCalcOnLoad="1"/>
</workbook>
</file>

<file path=xl/sharedStrings.xml><?xml version="1.0" encoding="utf-8"?>
<sst xmlns="http://schemas.openxmlformats.org/spreadsheetml/2006/main" count="1879" uniqueCount="522">
  <si>
    <t>福州市东西部扶贫劳务协作建档立卡贫困户申请       交通生活补贴花名册</t>
  </si>
  <si>
    <t>单位：元</t>
  </si>
  <si>
    <t>序号</t>
  </si>
  <si>
    <t>所在企业名称</t>
  </si>
  <si>
    <t>姓名</t>
  </si>
  <si>
    <t>身份证号码</t>
  </si>
  <si>
    <t>定西市所属县区</t>
  </si>
  <si>
    <t>申请奖补金额</t>
  </si>
  <si>
    <t>福建新翔龙鞋业有限公司</t>
  </si>
  <si>
    <t>包彦新</t>
  </si>
  <si>
    <t>622427198601******</t>
  </si>
  <si>
    <t>临洮县</t>
  </si>
  <si>
    <t>包正贤</t>
  </si>
  <si>
    <t>622427198606******</t>
  </si>
  <si>
    <t>陈安荣</t>
  </si>
  <si>
    <t>622427197302******</t>
  </si>
  <si>
    <t>陈建东</t>
  </si>
  <si>
    <t>622427197312******</t>
  </si>
  <si>
    <t>胡红军</t>
  </si>
  <si>
    <t>622427199012******</t>
  </si>
  <si>
    <t>李军民</t>
  </si>
  <si>
    <t>622427197703******</t>
  </si>
  <si>
    <t>刘明生</t>
  </si>
  <si>
    <t>622427196912******</t>
  </si>
  <si>
    <t>申海德</t>
  </si>
  <si>
    <t>622427198709******</t>
  </si>
  <si>
    <t>水九菊</t>
  </si>
  <si>
    <t>岳仲荣</t>
  </si>
  <si>
    <t>622427197710******</t>
  </si>
  <si>
    <t>吴东林</t>
  </si>
  <si>
    <t>622427198807******</t>
  </si>
  <si>
    <t>武玉娇</t>
  </si>
  <si>
    <t>620122198912******</t>
  </si>
  <si>
    <t>陈建平</t>
  </si>
  <si>
    <t>622427197502******</t>
  </si>
  <si>
    <t>赵克仁</t>
  </si>
  <si>
    <t>622427197604******</t>
  </si>
  <si>
    <t>李建林</t>
  </si>
  <si>
    <t>622427197205******</t>
  </si>
  <si>
    <t>刘得胜</t>
  </si>
  <si>
    <t>622427198110******</t>
  </si>
  <si>
    <t>王换霞</t>
  </si>
  <si>
    <t>622922199004******</t>
  </si>
  <si>
    <t>尹桃桃</t>
  </si>
  <si>
    <t>622427198302******</t>
  </si>
  <si>
    <t>罗培霞</t>
  </si>
  <si>
    <t>622427199307******</t>
  </si>
  <si>
    <t>王梅香</t>
  </si>
  <si>
    <t>622427197701******</t>
  </si>
  <si>
    <t>范德明</t>
  </si>
  <si>
    <t>张彦龙</t>
  </si>
  <si>
    <t>622427198605******</t>
  </si>
  <si>
    <t>吴斌和</t>
  </si>
  <si>
    <t>622427199610******</t>
  </si>
  <si>
    <t>康喜平</t>
  </si>
  <si>
    <t>622427198907******</t>
  </si>
  <si>
    <t>刘彩霞</t>
  </si>
  <si>
    <t>622427198902******</t>
  </si>
  <si>
    <t>张花芳</t>
  </si>
  <si>
    <t>赵宏岳</t>
  </si>
  <si>
    <t>622427197305******</t>
  </si>
  <si>
    <t>苟如雄</t>
  </si>
  <si>
    <t>622427198704******</t>
  </si>
  <si>
    <t>黎俊生</t>
  </si>
  <si>
    <t>622427198105******</t>
  </si>
  <si>
    <t>黎彦军</t>
  </si>
  <si>
    <t>622427199108******</t>
  </si>
  <si>
    <t>康永平</t>
  </si>
  <si>
    <t>622427199404******</t>
  </si>
  <si>
    <t>李伟</t>
  </si>
  <si>
    <t>622427199301******</t>
  </si>
  <si>
    <t>林彦录</t>
  </si>
  <si>
    <t>622427199708******</t>
  </si>
  <si>
    <t>沈国雄</t>
  </si>
  <si>
    <t>622427197909******</t>
  </si>
  <si>
    <t>许发林</t>
  </si>
  <si>
    <t>杨志军</t>
  </si>
  <si>
    <t>张芳霞</t>
  </si>
  <si>
    <t>622427198903******</t>
  </si>
  <si>
    <t>曹映兰</t>
  </si>
  <si>
    <t>622427197001******</t>
  </si>
  <si>
    <t>赵焱</t>
  </si>
  <si>
    <t>622427198506******</t>
  </si>
  <si>
    <t>刘栋</t>
  </si>
  <si>
    <t>622427199206******</t>
  </si>
  <si>
    <t>何建军</t>
  </si>
  <si>
    <t>622427199006******</t>
  </si>
  <si>
    <t>何彦琴</t>
  </si>
  <si>
    <t>622427199310******</t>
  </si>
  <si>
    <t>王虎林</t>
  </si>
  <si>
    <t>622427198304******</t>
  </si>
  <si>
    <t>柴淑珍</t>
  </si>
  <si>
    <t>622427197405******</t>
  </si>
  <si>
    <t>陈书林</t>
  </si>
  <si>
    <t>622427197707******</t>
  </si>
  <si>
    <t>田生红</t>
  </si>
  <si>
    <t>622427197210******</t>
  </si>
  <si>
    <t>杨波福</t>
  </si>
  <si>
    <t>622427197005******</t>
  </si>
  <si>
    <t>赵利军</t>
  </si>
  <si>
    <t>622427199102******</t>
  </si>
  <si>
    <t>赵平玉</t>
  </si>
  <si>
    <t>622427197704******</t>
  </si>
  <si>
    <t>杨河</t>
  </si>
  <si>
    <t>袁维华</t>
  </si>
  <si>
    <t>韩女</t>
  </si>
  <si>
    <t>622427197108******</t>
  </si>
  <si>
    <t>后东英</t>
  </si>
  <si>
    <t>622427197003******</t>
  </si>
  <si>
    <t>余建林</t>
  </si>
  <si>
    <t>622427197105******</t>
  </si>
  <si>
    <t>周永学</t>
  </si>
  <si>
    <t>622427197102******</t>
  </si>
  <si>
    <t>肖玉玲</t>
  </si>
  <si>
    <t>622427197208******</t>
  </si>
  <si>
    <t>张小英</t>
  </si>
  <si>
    <t>622427197509******</t>
  </si>
  <si>
    <t>赵金平</t>
  </si>
  <si>
    <t>622427199402******</t>
  </si>
  <si>
    <t>黎学莉</t>
  </si>
  <si>
    <t>622922199508******</t>
  </si>
  <si>
    <t>苟如军</t>
  </si>
  <si>
    <t>622427198602******</t>
  </si>
  <si>
    <t>赵成义</t>
  </si>
  <si>
    <t>622427197711******</t>
  </si>
  <si>
    <t>陶桂君</t>
  </si>
  <si>
    <t>622427199004******</t>
  </si>
  <si>
    <t>张红霞</t>
  </si>
  <si>
    <t>622427198610******</t>
  </si>
  <si>
    <t>段梅花</t>
  </si>
  <si>
    <t>622427199002******</t>
  </si>
  <si>
    <t>刘军生</t>
  </si>
  <si>
    <t>622427197501******</t>
  </si>
  <si>
    <t>张世国</t>
  </si>
  <si>
    <t>622427197808******</t>
  </si>
  <si>
    <t>范彩霞</t>
  </si>
  <si>
    <t>622427199602******</t>
  </si>
  <si>
    <t>高成强</t>
  </si>
  <si>
    <t>622427198112******</t>
  </si>
  <si>
    <t>赵海龙</t>
  </si>
  <si>
    <t>622427199207******</t>
  </si>
  <si>
    <t>刘东岳</t>
  </si>
  <si>
    <t>622427198411******</t>
  </si>
  <si>
    <t>刘小强</t>
  </si>
  <si>
    <t>622427198805******</t>
  </si>
  <si>
    <t>周海伟</t>
  </si>
  <si>
    <t>周林军</t>
  </si>
  <si>
    <t>622427198909******</t>
  </si>
  <si>
    <t>赵金芳</t>
  </si>
  <si>
    <t>孙桂香</t>
  </si>
  <si>
    <t>622427197708******</t>
  </si>
  <si>
    <t>王永霞</t>
  </si>
  <si>
    <t>622427199711******</t>
  </si>
  <si>
    <t>崔元兰</t>
  </si>
  <si>
    <t>622427197206******</t>
  </si>
  <si>
    <t>刘筛苹</t>
  </si>
  <si>
    <t>622427197112******</t>
  </si>
  <si>
    <t>谢芳兰</t>
  </si>
  <si>
    <t>622427198810******</t>
  </si>
  <si>
    <t>福建华龙塑胶有限公司</t>
  </si>
  <si>
    <t>周永生</t>
  </si>
  <si>
    <t>622427198612******</t>
  </si>
  <si>
    <t>李贵林</t>
  </si>
  <si>
    <t>622427199608******</t>
  </si>
  <si>
    <t>张晓丽</t>
  </si>
  <si>
    <t>622922198906******</t>
  </si>
  <si>
    <t>蒋军军</t>
  </si>
  <si>
    <t>622427198811******</t>
  </si>
  <si>
    <t>马平娃</t>
  </si>
  <si>
    <t>622427197303******</t>
  </si>
  <si>
    <t>张罗娟</t>
  </si>
  <si>
    <t>622427199703******</t>
  </si>
  <si>
    <t>贾学冬</t>
  </si>
  <si>
    <t>622427199511******</t>
  </si>
  <si>
    <t>罗得红</t>
  </si>
  <si>
    <t>路伟</t>
  </si>
  <si>
    <t>卓玉清</t>
  </si>
  <si>
    <t>622427197504******</t>
  </si>
  <si>
    <t>曹红秀</t>
  </si>
  <si>
    <t>周双全</t>
  </si>
  <si>
    <t>622427198708******</t>
  </si>
  <si>
    <t>王平平</t>
  </si>
  <si>
    <t>622427198108******</t>
  </si>
  <si>
    <t>谢海涛</t>
  </si>
  <si>
    <t>622427199111******</t>
  </si>
  <si>
    <t>潘万军</t>
  </si>
  <si>
    <t>622427198905******</t>
  </si>
  <si>
    <t>福建新翔龙有限公司</t>
  </si>
  <si>
    <t>郎海龙</t>
  </si>
  <si>
    <t>622427198707******</t>
  </si>
  <si>
    <t>苏海伟</t>
  </si>
  <si>
    <t>622427199308******</t>
  </si>
  <si>
    <t>何德南</t>
  </si>
  <si>
    <t>622427199106******</t>
  </si>
  <si>
    <t>福建腾龙鞋业有限公司</t>
  </si>
  <si>
    <t>曹发安</t>
  </si>
  <si>
    <t>祁女孩</t>
  </si>
  <si>
    <t>622427199606******</t>
  </si>
  <si>
    <t>李彦红</t>
  </si>
  <si>
    <t>622427199005******</t>
  </si>
  <si>
    <t>王海英</t>
  </si>
  <si>
    <t>622427197209******</t>
  </si>
  <si>
    <t>韦军华</t>
  </si>
  <si>
    <t>622427197010******</t>
  </si>
  <si>
    <t>王锦龙</t>
  </si>
  <si>
    <t>622427199205******</t>
  </si>
  <si>
    <t>沈军海</t>
  </si>
  <si>
    <t>邓金花</t>
  </si>
  <si>
    <t>622426199303******</t>
  </si>
  <si>
    <t>渭源县</t>
  </si>
  <si>
    <t>侯访民</t>
  </si>
  <si>
    <t>622426197102******</t>
  </si>
  <si>
    <t>杨改英</t>
  </si>
  <si>
    <t>622427197903******</t>
  </si>
  <si>
    <t>全玉兰</t>
  </si>
  <si>
    <t>622427197809******</t>
  </si>
  <si>
    <t>赵志怀</t>
  </si>
  <si>
    <t>622427197610******</t>
  </si>
  <si>
    <t>牟永霞</t>
  </si>
  <si>
    <t>622427197709******</t>
  </si>
  <si>
    <t>张海燕</t>
  </si>
  <si>
    <t>陈学军</t>
  </si>
  <si>
    <t>622427197409******</t>
  </si>
  <si>
    <t>达亨兰</t>
  </si>
  <si>
    <t>622427199704******</t>
  </si>
  <si>
    <t>达利丽</t>
  </si>
  <si>
    <t>夏帆</t>
  </si>
  <si>
    <t>622427199504******</t>
  </si>
  <si>
    <t>安银霞</t>
  </si>
  <si>
    <t>曹九菊</t>
  </si>
  <si>
    <t>祁财玉</t>
  </si>
  <si>
    <t>马菊萍</t>
  </si>
  <si>
    <t>622426198710******</t>
  </si>
  <si>
    <t>张风春</t>
  </si>
  <si>
    <t>623022198211******</t>
  </si>
  <si>
    <t>贾有清</t>
  </si>
  <si>
    <t>牛锦弼</t>
  </si>
  <si>
    <t>何虎娃</t>
  </si>
  <si>
    <t>622427197611******</t>
  </si>
  <si>
    <t>李凤兰</t>
  </si>
  <si>
    <t>赵海彦</t>
  </si>
  <si>
    <t>622427198009******</t>
  </si>
  <si>
    <t>赵信江</t>
  </si>
  <si>
    <t>622427198410******</t>
  </si>
  <si>
    <t>郭新红</t>
  </si>
  <si>
    <t>622427198503******</t>
  </si>
  <si>
    <t>曹建强</t>
  </si>
  <si>
    <t>622427198004******</t>
  </si>
  <si>
    <t>晏齐良</t>
  </si>
  <si>
    <t>温军梅</t>
  </si>
  <si>
    <t>郭世福</t>
  </si>
  <si>
    <t>蒋应虎</t>
  </si>
  <si>
    <t>622427197706******</t>
  </si>
  <si>
    <t>豆志娥</t>
  </si>
  <si>
    <t>赵贞力</t>
  </si>
  <si>
    <t>622427197803******</t>
  </si>
  <si>
    <t>谢贵财</t>
  </si>
  <si>
    <t>福建瑞达精工股份有限公司</t>
  </si>
  <si>
    <t>孙军林</t>
  </si>
  <si>
    <t>622427198501******</t>
  </si>
  <si>
    <t>王小龙</t>
  </si>
  <si>
    <t>622427199603******</t>
  </si>
  <si>
    <t>康文伟</t>
  </si>
  <si>
    <t>622427197608******</t>
  </si>
  <si>
    <t>金宝军</t>
  </si>
  <si>
    <t>杨治鑫</t>
  </si>
  <si>
    <t>张彦平</t>
  </si>
  <si>
    <t>622427198007******</t>
  </si>
  <si>
    <t>张仲荣</t>
  </si>
  <si>
    <t>622427200010******</t>
  </si>
  <si>
    <t>蒋应华</t>
  </si>
  <si>
    <t>622427198207******</t>
  </si>
  <si>
    <t>蒋满红</t>
  </si>
  <si>
    <t>刘维学</t>
  </si>
  <si>
    <t>620123197801******</t>
  </si>
  <si>
    <t>浪东海</t>
  </si>
  <si>
    <t>622427197308******</t>
  </si>
  <si>
    <t>何明军</t>
  </si>
  <si>
    <t>孟二南</t>
  </si>
  <si>
    <t>371322199507******</t>
  </si>
  <si>
    <t>禄小梅</t>
  </si>
  <si>
    <t>骆红平</t>
  </si>
  <si>
    <t>622427198812******</t>
  </si>
  <si>
    <t>麻建辉</t>
  </si>
  <si>
    <t>杨四林</t>
  </si>
  <si>
    <t>薛彦霞</t>
  </si>
  <si>
    <t>王孝红</t>
  </si>
  <si>
    <t>622427197211******</t>
  </si>
  <si>
    <t>丁玉强</t>
  </si>
  <si>
    <t>622427199209******</t>
  </si>
  <si>
    <t>史云龙</t>
  </si>
  <si>
    <t>麻学东</t>
  </si>
  <si>
    <t>622427197007******</t>
  </si>
  <si>
    <t>包新川</t>
  </si>
  <si>
    <t>622922198309******</t>
  </si>
  <si>
    <t>宋胜利</t>
  </si>
  <si>
    <t>622427198408******</t>
  </si>
  <si>
    <t>何花花</t>
  </si>
  <si>
    <t>622427199305******</t>
  </si>
  <si>
    <t>吴小龙</t>
  </si>
  <si>
    <t>靳柏</t>
  </si>
  <si>
    <t>622427197202******</t>
  </si>
  <si>
    <t>靳尚涛</t>
  </si>
  <si>
    <t>吴春兰</t>
  </si>
  <si>
    <t>靳尚军</t>
  </si>
  <si>
    <t>622427197107******</t>
  </si>
  <si>
    <t>王宏杰</t>
  </si>
  <si>
    <t>郭治海</t>
  </si>
  <si>
    <t>曹兔玉</t>
  </si>
  <si>
    <t>622427198711******</t>
  </si>
  <si>
    <t>杨海军</t>
  </si>
  <si>
    <t>622427199611******</t>
  </si>
  <si>
    <t>禄涛芳</t>
  </si>
  <si>
    <t>622427197602******</t>
  </si>
  <si>
    <t>水彩云</t>
  </si>
  <si>
    <t>621124197406******</t>
  </si>
  <si>
    <t>刘华</t>
  </si>
  <si>
    <t>622427197301******</t>
  </si>
  <si>
    <t>闫广兵</t>
  </si>
  <si>
    <t>622427198404******</t>
  </si>
  <si>
    <t>王海花</t>
  </si>
  <si>
    <t>杨婷婷</t>
  </si>
  <si>
    <t>孙丽梅</t>
  </si>
  <si>
    <t>李新霞</t>
  </si>
  <si>
    <t>杨增林</t>
  </si>
  <si>
    <t>622427197006******</t>
  </si>
  <si>
    <t>毛治龙</t>
  </si>
  <si>
    <t>史永丽</t>
  </si>
  <si>
    <t>620421198510******</t>
  </si>
  <si>
    <t>宋永国</t>
  </si>
  <si>
    <t>622427198212******</t>
  </si>
  <si>
    <t>刘从建</t>
  </si>
  <si>
    <t>蔡治新</t>
  </si>
  <si>
    <t>622427197309******</t>
  </si>
  <si>
    <t>孙淑香</t>
  </si>
  <si>
    <t>622427197901******</t>
  </si>
  <si>
    <t>张红菊</t>
  </si>
  <si>
    <t>622427197106******</t>
  </si>
  <si>
    <t>苏国亮</t>
  </si>
  <si>
    <t>621123200110******</t>
  </si>
  <si>
    <t>张成</t>
  </si>
  <si>
    <t>622426196208******</t>
  </si>
  <si>
    <t>何永虎</t>
  </si>
  <si>
    <t>漆小兰</t>
  </si>
  <si>
    <t>622427199303******</t>
  </si>
  <si>
    <t>寇军林</t>
  </si>
  <si>
    <t>622427197902******</t>
  </si>
  <si>
    <t>赵强</t>
  </si>
  <si>
    <t>622427199403******</t>
  </si>
  <si>
    <t>沈卫维</t>
  </si>
  <si>
    <t>边刚军</t>
  </si>
  <si>
    <t>何光明</t>
  </si>
  <si>
    <t>622427199204******</t>
  </si>
  <si>
    <t>何光存</t>
  </si>
  <si>
    <t>622427199011******</t>
  </si>
  <si>
    <t>张莲德</t>
  </si>
  <si>
    <t>620122199308******</t>
  </si>
  <si>
    <t>罗忠虎</t>
  </si>
  <si>
    <t>刘小东</t>
  </si>
  <si>
    <t>622426198808******</t>
  </si>
  <si>
    <t>张旺华</t>
  </si>
  <si>
    <t>解君琴</t>
  </si>
  <si>
    <t>622427199101******</t>
  </si>
  <si>
    <t>席伟强</t>
  </si>
  <si>
    <t>622421199711******</t>
  </si>
  <si>
    <t>安定区</t>
  </si>
  <si>
    <t>郭海福</t>
  </si>
  <si>
    <t>达享峰</t>
  </si>
  <si>
    <t>622427200107******</t>
  </si>
  <si>
    <t>李学军</t>
  </si>
  <si>
    <t>622427198910******</t>
  </si>
  <si>
    <t>郝润平</t>
  </si>
  <si>
    <t>622427198603******</t>
  </si>
  <si>
    <t>申请定西籍建档立卡贫困劳动力交通生活补贴合计</t>
  </si>
  <si>
    <t>福州市东西部扶贫劳务协作建档立卡贫困户申请就业满3个月岗位工资补贴花名册</t>
  </si>
  <si>
    <t>福州素天下食品有限公司</t>
  </si>
  <si>
    <t>陈金平</t>
  </si>
  <si>
    <t>潘春花</t>
  </si>
  <si>
    <t>622427197612******</t>
  </si>
  <si>
    <t>罗新灵</t>
  </si>
  <si>
    <t>622427197507******</t>
  </si>
  <si>
    <t>黄小军</t>
  </si>
  <si>
    <t>622427198111******</t>
  </si>
  <si>
    <t>赵富女</t>
  </si>
  <si>
    <t>622427197811******</t>
  </si>
  <si>
    <t>陈文兰</t>
  </si>
  <si>
    <t>622427197712******</t>
  </si>
  <si>
    <t>樊亚军</t>
  </si>
  <si>
    <t>622427198203******</t>
  </si>
  <si>
    <t>张小强</t>
  </si>
  <si>
    <t>建档立卡贫困户申请就业满3个月岗位工资补贴合计</t>
  </si>
  <si>
    <t>福州市企业“一对一”岗位技能培训补助花名册</t>
  </si>
  <si>
    <t>建档立卡贫困户（新员工）信息</t>
  </si>
  <si>
    <t>老员工信息</t>
  </si>
  <si>
    <t>补助金额</t>
  </si>
  <si>
    <t>身份证号</t>
  </si>
  <si>
    <t>王连珍</t>
  </si>
  <si>
    <t>350423196603******</t>
  </si>
  <si>
    <t>李兴秀</t>
  </si>
  <si>
    <t>512224197012******</t>
  </si>
  <si>
    <t>吴发兴</t>
  </si>
  <si>
    <t>352622196903******</t>
  </si>
  <si>
    <t>陈思元</t>
  </si>
  <si>
    <t>513022197408******</t>
  </si>
  <si>
    <t>郑秀莲</t>
  </si>
  <si>
    <t>352625197008******</t>
  </si>
  <si>
    <t>曹迎春</t>
  </si>
  <si>
    <t>511223198202******</t>
  </si>
  <si>
    <t>张兴有</t>
  </si>
  <si>
    <t>612322196801******</t>
  </si>
  <si>
    <t>王梅</t>
  </si>
  <si>
    <t>522421197210******</t>
  </si>
  <si>
    <t>刘春芳</t>
  </si>
  <si>
    <t>622427197508******</t>
  </si>
  <si>
    <t>甘肃省临洮县窑店镇黄家川村</t>
  </si>
  <si>
    <t>赵敏翠</t>
  </si>
  <si>
    <t>342426197105******</t>
  </si>
  <si>
    <t>福建省尚飞制衣有限公司</t>
  </si>
  <si>
    <t>杨如强</t>
  </si>
  <si>
    <t>622427199809******</t>
  </si>
  <si>
    <t>甘肃省临洮县太石镇梁家湾村鹞子岭社</t>
  </si>
  <si>
    <t>黄钦</t>
  </si>
  <si>
    <t>350328199202******</t>
  </si>
  <si>
    <t>李尚龙</t>
  </si>
  <si>
    <t>622427198906******</t>
  </si>
  <si>
    <t>甘肃省临洮县八里铺镇下街村三社215号</t>
  </si>
  <si>
    <t>申红刚</t>
  </si>
  <si>
    <t>622427198502******</t>
  </si>
  <si>
    <t>甘肃省临洮县新添镇崖湾村十九社984号</t>
  </si>
  <si>
    <t>贺云峰</t>
  </si>
  <si>
    <t>甘肃省临洮县新添镇宴家寺村四社166号</t>
  </si>
  <si>
    <t>陈丽梅</t>
  </si>
  <si>
    <t>350624199310******</t>
  </si>
  <si>
    <t>杨淑红</t>
  </si>
  <si>
    <t>622427197401******</t>
  </si>
  <si>
    <t>甘肃省临洮 县 衙下集 镇）张家寺村</t>
  </si>
  <si>
    <t>张忠</t>
  </si>
  <si>
    <t>622427197310******</t>
  </si>
  <si>
    <t>甘肃省临洮县 衙下集镇张家寺 村</t>
  </si>
  <si>
    <t>何永君</t>
  </si>
  <si>
    <t>甘肃省 临洮县 上营乡邓昌村泉黄沟社478号</t>
  </si>
  <si>
    <t>吴珍连</t>
  </si>
  <si>
    <t>352624198002******</t>
  </si>
  <si>
    <t>李雪芳</t>
  </si>
  <si>
    <t>甘肃省 临洮县 太石镇 牛头沟村四社</t>
  </si>
  <si>
    <t>石作礼</t>
  </si>
  <si>
    <t>622427200207******</t>
  </si>
  <si>
    <t>甘肃省 临洮县 新添镇 大坪村一社19号</t>
  </si>
  <si>
    <t>蔡明珍</t>
  </si>
  <si>
    <t>513029197310******</t>
  </si>
  <si>
    <t>陈立江</t>
  </si>
  <si>
    <t>甘肃省临洮县洮阳镇边家湾村洼上社4号洼上社</t>
  </si>
  <si>
    <t>晏才东</t>
  </si>
  <si>
    <t>622427198607******</t>
  </si>
  <si>
    <t>甘肃省 临洮县 新添镇晏家寺村一社15号</t>
  </si>
  <si>
    <t>林隆清</t>
  </si>
  <si>
    <t>622427199701******</t>
  </si>
  <si>
    <t>甘肃省 临洮县 辛店镇 前川村白崖二社</t>
  </si>
  <si>
    <t>李世强</t>
  </si>
  <si>
    <t>622427199212******</t>
  </si>
  <si>
    <t>甘肃省 临洮县 连儿湾乡 羊嘶川村西坡社11号</t>
  </si>
  <si>
    <t>常淑涛</t>
  </si>
  <si>
    <t>甘肃省临洮县洮阳镇坷栳村坷栳社</t>
  </si>
  <si>
    <t>赖钢然</t>
  </si>
  <si>
    <t>350822198309******</t>
  </si>
  <si>
    <t>李娜</t>
  </si>
  <si>
    <t>622427199811******</t>
  </si>
  <si>
    <t>甘肃省临洮县八里铺镇水渠村一社39号</t>
  </si>
  <si>
    <t>谢诗强</t>
  </si>
  <si>
    <t>甘肃省临洮县南屏镇锁林村任家沟社</t>
  </si>
  <si>
    <t>杨杰</t>
  </si>
  <si>
    <t>甘肃省临洮县太石镇沙塄村三社</t>
  </si>
  <si>
    <t>蒋晓惠</t>
  </si>
  <si>
    <t>622427199906******</t>
  </si>
  <si>
    <t>甘肃省临洮县太石镇蒋家坪村043号</t>
  </si>
  <si>
    <t>杨正雁</t>
  </si>
  <si>
    <t>甘肃省临洮县太石镇下梁村泉湾社</t>
  </si>
  <si>
    <t>石积宝</t>
  </si>
  <si>
    <t>甘肃省临洮县太石镇张家岭村石家圈社石家圈社</t>
  </si>
  <si>
    <t>王振华</t>
  </si>
  <si>
    <t>352227198407******</t>
  </si>
  <si>
    <t>620123199507******</t>
  </si>
  <si>
    <t>张学乾</t>
  </si>
  <si>
    <t>622427199806******</t>
  </si>
  <si>
    <t>甘肃省临洮县太石镇梁家湾村山头社</t>
  </si>
  <si>
    <t>王世强</t>
  </si>
  <si>
    <t>622427199411******</t>
  </si>
  <si>
    <t>甘肃省临洮县衙下集镇紫松村17号马家塄社</t>
  </si>
  <si>
    <t>蒋婷婷</t>
  </si>
  <si>
    <t>甘肃省临洮县 太石镇蒋家坪村</t>
  </si>
  <si>
    <t>贾雪梅</t>
  </si>
  <si>
    <t>甘肃省临洮县南屏镇张家坪村上牙坪社6号</t>
  </si>
  <si>
    <t>董雪梅</t>
  </si>
  <si>
    <t>622427199512******</t>
  </si>
  <si>
    <t>甘肃省 临洮县 衙下集镇临河村董一社</t>
  </si>
  <si>
    <t>任军平</t>
  </si>
  <si>
    <t>622427199110******</t>
  </si>
  <si>
    <t>甘肃省 临洮县 衙下集镇中川村任南社36号</t>
  </si>
  <si>
    <t>潘鸿海</t>
  </si>
  <si>
    <t>622427200112******</t>
  </si>
  <si>
    <t>甘肃省 临洮县 衙下集镇上潘家村潘下社6号</t>
  </si>
  <si>
    <t>吴丽英</t>
  </si>
  <si>
    <t>352129197108******</t>
  </si>
  <si>
    <t>江维</t>
  </si>
  <si>
    <t>512224197309******</t>
  </si>
  <si>
    <t>杨振旭</t>
  </si>
  <si>
    <t>622427196902******</t>
  </si>
  <si>
    <t>郑小梅</t>
  </si>
  <si>
    <t>350125197707******</t>
  </si>
  <si>
    <t>谢立焰</t>
  </si>
  <si>
    <t>350121198102******</t>
  </si>
  <si>
    <t>杨雄</t>
  </si>
  <si>
    <t>622427199109******</t>
  </si>
  <si>
    <t>王盼盼</t>
  </si>
  <si>
    <t>621124200209******</t>
  </si>
  <si>
    <t>申请企业“一对一”岗位技能培训补助合计</t>
  </si>
  <si>
    <t>仓山区劳务协作企业2019年2月赴定西市临洮县开展招聘宣传活动交通补贴</t>
  </si>
  <si>
    <t>企业名称</t>
  </si>
  <si>
    <t>福建源盛纺织服装城有限公司</t>
  </si>
  <si>
    <t>海欣食品股份有限公司</t>
  </si>
  <si>
    <t>福建三丰鞋业有限公司</t>
  </si>
  <si>
    <t>申请企业招聘活动交通补贴合计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</si>
</sst>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新宋体"/>
      <family val="3"/>
    </font>
    <font>
      <sz val="1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0" fillId="0" borderId="0">
      <alignment vertical="center"/>
      <protection/>
    </xf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 vertical="center"/>
      <protection/>
    </xf>
    <xf numFmtId="0" fontId="32" fillId="0" borderId="0">
      <alignment/>
      <protection/>
    </xf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shrinkToFit="1"/>
    </xf>
    <xf numFmtId="49" fontId="53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33" borderId="9" xfId="40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34" borderId="9" xfId="40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34" borderId="9" xfId="40" applyFont="1" applyFill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9" fillId="34" borderId="9" xfId="65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65" applyFont="1" applyBorder="1" applyAlignment="1">
      <alignment horizontal="center" vertical="center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40" applyFont="1" applyBorder="1" applyAlignment="1">
      <alignment horizontal="center" vertical="center"/>
      <protection/>
    </xf>
    <xf numFmtId="0" fontId="9" fillId="34" borderId="9" xfId="40" applyFont="1" applyFill="1" applyBorder="1" applyAlignment="1">
      <alignment horizontal="center" vertical="center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40" applyFont="1" applyFill="1" applyBorder="1" applyAlignment="1">
      <alignment horizontal="center" vertical="center"/>
      <protection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0" fontId="9" fillId="33" borderId="9" xfId="40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58" fontId="4" fillId="0" borderId="0" xfId="0" applyNumberFormat="1" applyFont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2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 104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6.875" style="0" customWidth="1"/>
    <col min="2" max="2" width="27.625" style="0" customWidth="1"/>
    <col min="3" max="3" width="9.125" style="0" customWidth="1"/>
    <col min="4" max="4" width="21.00390625" style="0" customWidth="1"/>
    <col min="5" max="5" width="11.00390625" style="0" customWidth="1"/>
    <col min="6" max="6" width="10.50390625" style="0" customWidth="1"/>
  </cols>
  <sheetData>
    <row r="1" spans="1:6" ht="70.5" customHeight="1">
      <c r="A1" s="82" t="s">
        <v>0</v>
      </c>
      <c r="B1" s="82"/>
      <c r="C1" s="82"/>
      <c r="D1" s="82"/>
      <c r="E1" s="82"/>
      <c r="F1" s="82"/>
    </row>
    <row r="2" spans="1:6" ht="30" customHeight="1">
      <c r="A2" s="109"/>
      <c r="B2" s="109"/>
      <c r="C2" s="109"/>
      <c r="D2" s="109"/>
      <c r="E2" s="1" t="s">
        <v>1</v>
      </c>
      <c r="F2" s="1"/>
    </row>
    <row r="3" spans="1:6" s="13" customFormat="1" ht="39" customHeight="1">
      <c r="A3" s="21" t="s">
        <v>2</v>
      </c>
      <c r="B3" s="21" t="s">
        <v>3</v>
      </c>
      <c r="C3" s="21" t="s">
        <v>4</v>
      </c>
      <c r="D3" s="21" t="s">
        <v>5</v>
      </c>
      <c r="E3" s="110" t="s">
        <v>6</v>
      </c>
      <c r="F3" s="110" t="s">
        <v>7</v>
      </c>
    </row>
    <row r="4" spans="1:6" s="76" customFormat="1" ht="40.5" customHeight="1">
      <c r="A4" s="84">
        <v>1</v>
      </c>
      <c r="B4" s="85" t="s">
        <v>8</v>
      </c>
      <c r="C4" s="85" t="s">
        <v>9</v>
      </c>
      <c r="D4" s="85" t="s">
        <v>10</v>
      </c>
      <c r="E4" s="111" t="s">
        <v>11</v>
      </c>
      <c r="F4" s="110">
        <v>1500</v>
      </c>
    </row>
    <row r="5" spans="1:6" s="77" customFormat="1" ht="40.5" customHeight="1">
      <c r="A5" s="84">
        <v>2</v>
      </c>
      <c r="B5" s="85" t="s">
        <v>8</v>
      </c>
      <c r="C5" s="85" t="s">
        <v>12</v>
      </c>
      <c r="D5" s="85" t="s">
        <v>13</v>
      </c>
      <c r="E5" s="111" t="s">
        <v>11</v>
      </c>
      <c r="F5" s="110">
        <v>1500</v>
      </c>
    </row>
    <row r="6" spans="1:6" s="77" customFormat="1" ht="40.5" customHeight="1">
      <c r="A6" s="84">
        <v>3</v>
      </c>
      <c r="B6" s="85" t="s">
        <v>8</v>
      </c>
      <c r="C6" s="85" t="s">
        <v>14</v>
      </c>
      <c r="D6" s="85" t="s">
        <v>15</v>
      </c>
      <c r="E6" s="111" t="s">
        <v>11</v>
      </c>
      <c r="F6" s="110">
        <v>1500</v>
      </c>
    </row>
    <row r="7" spans="1:6" s="77" customFormat="1" ht="40.5" customHeight="1">
      <c r="A7" s="84">
        <v>4</v>
      </c>
      <c r="B7" s="85" t="s">
        <v>8</v>
      </c>
      <c r="C7" s="85" t="s">
        <v>16</v>
      </c>
      <c r="D7" s="85" t="s">
        <v>17</v>
      </c>
      <c r="E7" s="111" t="s">
        <v>11</v>
      </c>
      <c r="F7" s="110">
        <v>1500</v>
      </c>
    </row>
    <row r="8" spans="1:6" s="77" customFormat="1" ht="40.5" customHeight="1">
      <c r="A8" s="84">
        <v>5</v>
      </c>
      <c r="B8" s="85" t="s">
        <v>8</v>
      </c>
      <c r="C8" s="85" t="s">
        <v>18</v>
      </c>
      <c r="D8" s="85" t="s">
        <v>19</v>
      </c>
      <c r="E8" s="111" t="s">
        <v>11</v>
      </c>
      <c r="F8" s="110">
        <v>1500</v>
      </c>
    </row>
    <row r="9" spans="1:6" s="77" customFormat="1" ht="40.5" customHeight="1">
      <c r="A9" s="84">
        <v>6</v>
      </c>
      <c r="B9" s="85" t="s">
        <v>8</v>
      </c>
      <c r="C9" s="85" t="s">
        <v>20</v>
      </c>
      <c r="D9" s="85" t="s">
        <v>21</v>
      </c>
      <c r="E9" s="111" t="s">
        <v>11</v>
      </c>
      <c r="F9" s="110">
        <v>1500</v>
      </c>
    </row>
    <row r="10" spans="1:6" s="77" customFormat="1" ht="40.5" customHeight="1">
      <c r="A10" s="84">
        <v>7</v>
      </c>
      <c r="B10" s="85" t="s">
        <v>8</v>
      </c>
      <c r="C10" s="85" t="s">
        <v>22</v>
      </c>
      <c r="D10" s="85" t="s">
        <v>23</v>
      </c>
      <c r="E10" s="111" t="s">
        <v>11</v>
      </c>
      <c r="F10" s="110">
        <v>1500</v>
      </c>
    </row>
    <row r="11" spans="1:6" s="77" customFormat="1" ht="40.5" customHeight="1">
      <c r="A11" s="84">
        <v>8</v>
      </c>
      <c r="B11" s="85" t="s">
        <v>8</v>
      </c>
      <c r="C11" s="85" t="s">
        <v>24</v>
      </c>
      <c r="D11" s="85" t="s">
        <v>25</v>
      </c>
      <c r="E11" s="111" t="s">
        <v>11</v>
      </c>
      <c r="F11" s="110">
        <v>1500</v>
      </c>
    </row>
    <row r="12" spans="1:6" s="77" customFormat="1" ht="40.5" customHeight="1">
      <c r="A12" s="84">
        <v>9</v>
      </c>
      <c r="B12" s="85" t="s">
        <v>8</v>
      </c>
      <c r="C12" s="85" t="s">
        <v>26</v>
      </c>
      <c r="D12" s="85" t="s">
        <v>25</v>
      </c>
      <c r="E12" s="111" t="s">
        <v>11</v>
      </c>
      <c r="F12" s="110">
        <v>1500</v>
      </c>
    </row>
    <row r="13" spans="1:6" s="77" customFormat="1" ht="40.5" customHeight="1">
      <c r="A13" s="84">
        <v>10</v>
      </c>
      <c r="B13" s="85" t="s">
        <v>8</v>
      </c>
      <c r="C13" s="85" t="s">
        <v>27</v>
      </c>
      <c r="D13" s="85" t="s">
        <v>28</v>
      </c>
      <c r="E13" s="111" t="s">
        <v>11</v>
      </c>
      <c r="F13" s="110">
        <v>1500</v>
      </c>
    </row>
    <row r="14" spans="1:6" s="76" customFormat="1" ht="40.5" customHeight="1">
      <c r="A14" s="84">
        <v>11</v>
      </c>
      <c r="B14" s="85" t="s">
        <v>8</v>
      </c>
      <c r="C14" s="85" t="s">
        <v>29</v>
      </c>
      <c r="D14" s="85" t="s">
        <v>30</v>
      </c>
      <c r="E14" s="111" t="s">
        <v>11</v>
      </c>
      <c r="F14" s="110">
        <v>1500</v>
      </c>
    </row>
    <row r="15" spans="1:6" s="77" customFormat="1" ht="40.5" customHeight="1">
      <c r="A15" s="84">
        <v>12</v>
      </c>
      <c r="B15" s="85" t="s">
        <v>8</v>
      </c>
      <c r="C15" s="85" t="s">
        <v>31</v>
      </c>
      <c r="D15" s="85" t="s">
        <v>32</v>
      </c>
      <c r="E15" s="111" t="s">
        <v>11</v>
      </c>
      <c r="F15" s="110">
        <v>1500</v>
      </c>
    </row>
    <row r="16" spans="1:6" s="77" customFormat="1" ht="40.5" customHeight="1">
      <c r="A16" s="84">
        <v>13</v>
      </c>
      <c r="B16" s="85" t="s">
        <v>8</v>
      </c>
      <c r="C16" s="85" t="s">
        <v>33</v>
      </c>
      <c r="D16" s="85" t="s">
        <v>34</v>
      </c>
      <c r="E16" s="111" t="s">
        <v>11</v>
      </c>
      <c r="F16" s="110">
        <v>1500</v>
      </c>
    </row>
    <row r="17" spans="1:6" s="77" customFormat="1" ht="40.5" customHeight="1">
      <c r="A17" s="84">
        <v>14</v>
      </c>
      <c r="B17" s="85" t="s">
        <v>8</v>
      </c>
      <c r="C17" s="85" t="s">
        <v>35</v>
      </c>
      <c r="D17" s="85" t="s">
        <v>36</v>
      </c>
      <c r="E17" s="111" t="s">
        <v>11</v>
      </c>
      <c r="F17" s="110">
        <v>1500</v>
      </c>
    </row>
    <row r="18" spans="1:6" s="77" customFormat="1" ht="40.5" customHeight="1">
      <c r="A18" s="84">
        <v>15</v>
      </c>
      <c r="B18" s="85" t="s">
        <v>8</v>
      </c>
      <c r="C18" s="85" t="s">
        <v>37</v>
      </c>
      <c r="D18" s="85" t="s">
        <v>38</v>
      </c>
      <c r="E18" s="111" t="s">
        <v>11</v>
      </c>
      <c r="F18" s="110">
        <v>1500</v>
      </c>
    </row>
    <row r="19" spans="1:6" s="77" customFormat="1" ht="40.5" customHeight="1">
      <c r="A19" s="84">
        <v>16</v>
      </c>
      <c r="B19" s="85" t="s">
        <v>8</v>
      </c>
      <c r="C19" s="85" t="s">
        <v>39</v>
      </c>
      <c r="D19" s="85" t="s">
        <v>40</v>
      </c>
      <c r="E19" s="111" t="s">
        <v>11</v>
      </c>
      <c r="F19" s="110">
        <v>1500</v>
      </c>
    </row>
    <row r="20" spans="1:6" s="77" customFormat="1" ht="40.5" customHeight="1">
      <c r="A20" s="84">
        <v>17</v>
      </c>
      <c r="B20" s="85" t="s">
        <v>8</v>
      </c>
      <c r="C20" s="85" t="s">
        <v>41</v>
      </c>
      <c r="D20" s="85" t="s">
        <v>42</v>
      </c>
      <c r="E20" s="111" t="s">
        <v>11</v>
      </c>
      <c r="F20" s="110">
        <v>1500</v>
      </c>
    </row>
    <row r="21" spans="1:6" s="77" customFormat="1" ht="40.5" customHeight="1">
      <c r="A21" s="84">
        <v>18</v>
      </c>
      <c r="B21" s="85" t="s">
        <v>8</v>
      </c>
      <c r="C21" s="85" t="s">
        <v>43</v>
      </c>
      <c r="D21" s="85" t="s">
        <v>44</v>
      </c>
      <c r="E21" s="111" t="s">
        <v>11</v>
      </c>
      <c r="F21" s="110">
        <v>1500</v>
      </c>
    </row>
    <row r="22" spans="1:6" s="77" customFormat="1" ht="40.5" customHeight="1">
      <c r="A22" s="84">
        <v>19</v>
      </c>
      <c r="B22" s="85" t="s">
        <v>8</v>
      </c>
      <c r="C22" s="85" t="s">
        <v>45</v>
      </c>
      <c r="D22" s="85" t="s">
        <v>46</v>
      </c>
      <c r="E22" s="111" t="s">
        <v>11</v>
      </c>
      <c r="F22" s="110">
        <v>1500</v>
      </c>
    </row>
    <row r="23" spans="1:6" s="77" customFormat="1" ht="40.5" customHeight="1">
      <c r="A23" s="84">
        <v>20</v>
      </c>
      <c r="B23" s="85" t="s">
        <v>8</v>
      </c>
      <c r="C23" s="85" t="s">
        <v>47</v>
      </c>
      <c r="D23" s="85" t="s">
        <v>48</v>
      </c>
      <c r="E23" s="111" t="s">
        <v>11</v>
      </c>
      <c r="F23" s="110">
        <v>1500</v>
      </c>
    </row>
    <row r="24" spans="1:6" s="76" customFormat="1" ht="40.5" customHeight="1">
      <c r="A24" s="84">
        <v>21</v>
      </c>
      <c r="B24" s="85" t="s">
        <v>8</v>
      </c>
      <c r="C24" s="85" t="s">
        <v>49</v>
      </c>
      <c r="D24" s="85" t="s">
        <v>36</v>
      </c>
      <c r="E24" s="111" t="s">
        <v>11</v>
      </c>
      <c r="F24" s="110">
        <v>1500</v>
      </c>
    </row>
    <row r="25" spans="1:6" s="77" customFormat="1" ht="40.5" customHeight="1">
      <c r="A25" s="84">
        <v>22</v>
      </c>
      <c r="B25" s="85" t="s">
        <v>8</v>
      </c>
      <c r="C25" s="85" t="s">
        <v>50</v>
      </c>
      <c r="D25" s="85" t="s">
        <v>51</v>
      </c>
      <c r="E25" s="111" t="s">
        <v>11</v>
      </c>
      <c r="F25" s="110">
        <v>1500</v>
      </c>
    </row>
    <row r="26" spans="1:6" s="77" customFormat="1" ht="40.5" customHeight="1">
      <c r="A26" s="84">
        <v>23</v>
      </c>
      <c r="B26" s="85" t="s">
        <v>8</v>
      </c>
      <c r="C26" s="85" t="s">
        <v>52</v>
      </c>
      <c r="D26" s="85" t="s">
        <v>53</v>
      </c>
      <c r="E26" s="111" t="s">
        <v>11</v>
      </c>
      <c r="F26" s="110">
        <v>1500</v>
      </c>
    </row>
    <row r="27" spans="1:6" s="77" customFormat="1" ht="40.5" customHeight="1">
      <c r="A27" s="84">
        <v>24</v>
      </c>
      <c r="B27" s="85" t="s">
        <v>8</v>
      </c>
      <c r="C27" s="85" t="s">
        <v>54</v>
      </c>
      <c r="D27" s="85" t="s">
        <v>55</v>
      </c>
      <c r="E27" s="111" t="s">
        <v>11</v>
      </c>
      <c r="F27" s="110">
        <v>1500</v>
      </c>
    </row>
    <row r="28" spans="1:6" s="77" customFormat="1" ht="40.5" customHeight="1">
      <c r="A28" s="84">
        <v>25</v>
      </c>
      <c r="B28" s="85" t="s">
        <v>8</v>
      </c>
      <c r="C28" s="85" t="s">
        <v>56</v>
      </c>
      <c r="D28" s="85" t="s">
        <v>57</v>
      </c>
      <c r="E28" s="111" t="s">
        <v>11</v>
      </c>
      <c r="F28" s="110">
        <v>1500</v>
      </c>
    </row>
    <row r="29" spans="1:6" s="77" customFormat="1" ht="40.5" customHeight="1">
      <c r="A29" s="84">
        <v>26</v>
      </c>
      <c r="B29" s="85" t="s">
        <v>8</v>
      </c>
      <c r="C29" s="85" t="s">
        <v>58</v>
      </c>
      <c r="D29" s="85" t="s">
        <v>48</v>
      </c>
      <c r="E29" s="111" t="s">
        <v>11</v>
      </c>
      <c r="F29" s="110">
        <v>1500</v>
      </c>
    </row>
    <row r="30" spans="1:6" s="77" customFormat="1" ht="40.5" customHeight="1">
      <c r="A30" s="84">
        <v>27</v>
      </c>
      <c r="B30" s="85" t="s">
        <v>8</v>
      </c>
      <c r="C30" s="85" t="s">
        <v>59</v>
      </c>
      <c r="D30" s="85" t="s">
        <v>60</v>
      </c>
      <c r="E30" s="111" t="s">
        <v>11</v>
      </c>
      <c r="F30" s="110">
        <v>1500</v>
      </c>
    </row>
    <row r="31" spans="1:6" s="77" customFormat="1" ht="40.5" customHeight="1">
      <c r="A31" s="84">
        <v>28</v>
      </c>
      <c r="B31" s="85" t="s">
        <v>8</v>
      </c>
      <c r="C31" s="85" t="s">
        <v>61</v>
      </c>
      <c r="D31" s="85" t="s">
        <v>62</v>
      </c>
      <c r="E31" s="111" t="s">
        <v>11</v>
      </c>
      <c r="F31" s="110">
        <v>1500</v>
      </c>
    </row>
    <row r="32" spans="1:6" s="77" customFormat="1" ht="40.5" customHeight="1">
      <c r="A32" s="84">
        <v>29</v>
      </c>
      <c r="B32" s="85" t="s">
        <v>8</v>
      </c>
      <c r="C32" s="85" t="s">
        <v>63</v>
      </c>
      <c r="D32" s="85" t="s">
        <v>64</v>
      </c>
      <c r="E32" s="111" t="s">
        <v>11</v>
      </c>
      <c r="F32" s="110">
        <v>1500</v>
      </c>
    </row>
    <row r="33" spans="1:6" s="77" customFormat="1" ht="40.5" customHeight="1">
      <c r="A33" s="84">
        <v>30</v>
      </c>
      <c r="B33" s="85" t="s">
        <v>8</v>
      </c>
      <c r="C33" s="85" t="s">
        <v>65</v>
      </c>
      <c r="D33" s="85" t="s">
        <v>66</v>
      </c>
      <c r="E33" s="111" t="s">
        <v>11</v>
      </c>
      <c r="F33" s="110">
        <v>1500</v>
      </c>
    </row>
    <row r="34" spans="1:6" s="76" customFormat="1" ht="40.5" customHeight="1">
      <c r="A34" s="84">
        <v>31</v>
      </c>
      <c r="B34" s="85" t="s">
        <v>8</v>
      </c>
      <c r="C34" s="85" t="s">
        <v>67</v>
      </c>
      <c r="D34" s="85" t="s">
        <v>68</v>
      </c>
      <c r="E34" s="111" t="s">
        <v>11</v>
      </c>
      <c r="F34" s="110">
        <v>1500</v>
      </c>
    </row>
    <row r="35" spans="1:6" s="77" customFormat="1" ht="40.5" customHeight="1">
      <c r="A35" s="84">
        <v>32</v>
      </c>
      <c r="B35" s="85" t="s">
        <v>8</v>
      </c>
      <c r="C35" s="85" t="s">
        <v>69</v>
      </c>
      <c r="D35" s="85" t="s">
        <v>70</v>
      </c>
      <c r="E35" s="111" t="s">
        <v>11</v>
      </c>
      <c r="F35" s="110">
        <v>1500</v>
      </c>
    </row>
    <row r="36" spans="1:6" s="77" customFormat="1" ht="40.5" customHeight="1">
      <c r="A36" s="84">
        <v>33</v>
      </c>
      <c r="B36" s="85" t="s">
        <v>8</v>
      </c>
      <c r="C36" s="85" t="s">
        <v>71</v>
      </c>
      <c r="D36" s="85" t="s">
        <v>72</v>
      </c>
      <c r="E36" s="111" t="s">
        <v>11</v>
      </c>
      <c r="F36" s="110">
        <v>1500</v>
      </c>
    </row>
    <row r="37" spans="1:6" s="77" customFormat="1" ht="40.5" customHeight="1">
      <c r="A37" s="84">
        <v>34</v>
      </c>
      <c r="B37" s="85" t="s">
        <v>8</v>
      </c>
      <c r="C37" s="85" t="s">
        <v>73</v>
      </c>
      <c r="D37" s="85" t="s">
        <v>74</v>
      </c>
      <c r="E37" s="111" t="s">
        <v>11</v>
      </c>
      <c r="F37" s="110">
        <v>1500</v>
      </c>
    </row>
    <row r="38" spans="1:6" s="77" customFormat="1" ht="40.5" customHeight="1">
      <c r="A38" s="84">
        <v>35</v>
      </c>
      <c r="B38" s="85" t="s">
        <v>8</v>
      </c>
      <c r="C38" s="85" t="s">
        <v>75</v>
      </c>
      <c r="D38" s="85" t="s">
        <v>17</v>
      </c>
      <c r="E38" s="111" t="s">
        <v>11</v>
      </c>
      <c r="F38" s="110">
        <v>1500</v>
      </c>
    </row>
    <row r="39" spans="1:6" s="77" customFormat="1" ht="40.5" customHeight="1">
      <c r="A39" s="84">
        <v>36</v>
      </c>
      <c r="B39" s="85" t="s">
        <v>8</v>
      </c>
      <c r="C39" s="85" t="s">
        <v>76</v>
      </c>
      <c r="D39" s="85" t="s">
        <v>21</v>
      </c>
      <c r="E39" s="111" t="s">
        <v>11</v>
      </c>
      <c r="F39" s="110">
        <v>1500</v>
      </c>
    </row>
    <row r="40" spans="1:6" s="77" customFormat="1" ht="40.5" customHeight="1">
      <c r="A40" s="84">
        <v>37</v>
      </c>
      <c r="B40" s="85" t="s">
        <v>8</v>
      </c>
      <c r="C40" s="85" t="s">
        <v>77</v>
      </c>
      <c r="D40" s="85" t="s">
        <v>78</v>
      </c>
      <c r="E40" s="111" t="s">
        <v>11</v>
      </c>
      <c r="F40" s="110">
        <v>1500</v>
      </c>
    </row>
    <row r="41" spans="1:6" s="77" customFormat="1" ht="40.5" customHeight="1">
      <c r="A41" s="84">
        <v>38</v>
      </c>
      <c r="B41" s="85" t="s">
        <v>8</v>
      </c>
      <c r="C41" s="85" t="s">
        <v>79</v>
      </c>
      <c r="D41" s="85" t="s">
        <v>80</v>
      </c>
      <c r="E41" s="111" t="s">
        <v>11</v>
      </c>
      <c r="F41" s="110">
        <v>1500</v>
      </c>
    </row>
    <row r="42" spans="1:6" s="77" customFormat="1" ht="40.5" customHeight="1">
      <c r="A42" s="84">
        <v>39</v>
      </c>
      <c r="B42" s="85" t="s">
        <v>8</v>
      </c>
      <c r="C42" s="85" t="s">
        <v>81</v>
      </c>
      <c r="D42" s="85" t="s">
        <v>82</v>
      </c>
      <c r="E42" s="111" t="s">
        <v>11</v>
      </c>
      <c r="F42" s="110">
        <v>1500</v>
      </c>
    </row>
    <row r="43" spans="1:6" s="77" customFormat="1" ht="40.5" customHeight="1">
      <c r="A43" s="84">
        <v>40</v>
      </c>
      <c r="B43" s="85" t="s">
        <v>8</v>
      </c>
      <c r="C43" s="85" t="s">
        <v>83</v>
      </c>
      <c r="D43" s="85" t="s">
        <v>84</v>
      </c>
      <c r="E43" s="111" t="s">
        <v>11</v>
      </c>
      <c r="F43" s="110">
        <v>1500</v>
      </c>
    </row>
    <row r="44" spans="1:6" s="76" customFormat="1" ht="40.5" customHeight="1">
      <c r="A44" s="84">
        <v>41</v>
      </c>
      <c r="B44" s="85" t="s">
        <v>8</v>
      </c>
      <c r="C44" s="85" t="s">
        <v>85</v>
      </c>
      <c r="D44" s="85" t="s">
        <v>86</v>
      </c>
      <c r="E44" s="111" t="s">
        <v>11</v>
      </c>
      <c r="F44" s="110">
        <v>1500</v>
      </c>
    </row>
    <row r="45" spans="1:6" s="77" customFormat="1" ht="40.5" customHeight="1">
      <c r="A45" s="84">
        <v>42</v>
      </c>
      <c r="B45" s="85" t="s">
        <v>8</v>
      </c>
      <c r="C45" s="85" t="s">
        <v>87</v>
      </c>
      <c r="D45" s="85" t="s">
        <v>88</v>
      </c>
      <c r="E45" s="111" t="s">
        <v>11</v>
      </c>
      <c r="F45" s="110">
        <v>1500</v>
      </c>
    </row>
    <row r="46" spans="1:6" s="77" customFormat="1" ht="40.5" customHeight="1">
      <c r="A46" s="84">
        <v>43</v>
      </c>
      <c r="B46" s="85" t="s">
        <v>8</v>
      </c>
      <c r="C46" s="85" t="s">
        <v>89</v>
      </c>
      <c r="D46" s="85" t="s">
        <v>90</v>
      </c>
      <c r="E46" s="111" t="s">
        <v>11</v>
      </c>
      <c r="F46" s="110">
        <v>1500</v>
      </c>
    </row>
    <row r="47" spans="1:6" s="77" customFormat="1" ht="40.5" customHeight="1">
      <c r="A47" s="84">
        <v>44</v>
      </c>
      <c r="B47" s="85" t="s">
        <v>8</v>
      </c>
      <c r="C47" s="85" t="s">
        <v>91</v>
      </c>
      <c r="D47" s="85" t="s">
        <v>92</v>
      </c>
      <c r="E47" s="111" t="s">
        <v>11</v>
      </c>
      <c r="F47" s="110">
        <v>1500</v>
      </c>
    </row>
    <row r="48" spans="1:6" s="77" customFormat="1" ht="40.5" customHeight="1">
      <c r="A48" s="84">
        <v>45</v>
      </c>
      <c r="B48" s="85" t="s">
        <v>8</v>
      </c>
      <c r="C48" s="85" t="s">
        <v>93</v>
      </c>
      <c r="D48" s="85" t="s">
        <v>94</v>
      </c>
      <c r="E48" s="111" t="s">
        <v>11</v>
      </c>
      <c r="F48" s="110">
        <v>1500</v>
      </c>
    </row>
    <row r="49" spans="1:6" s="77" customFormat="1" ht="40.5" customHeight="1">
      <c r="A49" s="84">
        <v>46</v>
      </c>
      <c r="B49" s="85" t="s">
        <v>8</v>
      </c>
      <c r="C49" s="85" t="s">
        <v>95</v>
      </c>
      <c r="D49" s="85" t="s">
        <v>96</v>
      </c>
      <c r="E49" s="111" t="s">
        <v>11</v>
      </c>
      <c r="F49" s="110">
        <v>1500</v>
      </c>
    </row>
    <row r="50" spans="1:6" s="77" customFormat="1" ht="40.5" customHeight="1">
      <c r="A50" s="84">
        <v>47</v>
      </c>
      <c r="B50" s="85" t="s">
        <v>8</v>
      </c>
      <c r="C50" s="85" t="s">
        <v>97</v>
      </c>
      <c r="D50" s="85" t="s">
        <v>98</v>
      </c>
      <c r="E50" s="111" t="s">
        <v>11</v>
      </c>
      <c r="F50" s="110">
        <v>1500</v>
      </c>
    </row>
    <row r="51" spans="1:6" s="77" customFormat="1" ht="40.5" customHeight="1">
      <c r="A51" s="84">
        <v>48</v>
      </c>
      <c r="B51" s="85" t="s">
        <v>8</v>
      </c>
      <c r="C51" s="85" t="s">
        <v>99</v>
      </c>
      <c r="D51" s="85" t="s">
        <v>100</v>
      </c>
      <c r="E51" s="111" t="s">
        <v>11</v>
      </c>
      <c r="F51" s="110">
        <v>1500</v>
      </c>
    </row>
    <row r="52" spans="1:6" s="77" customFormat="1" ht="40.5" customHeight="1">
      <c r="A52" s="84">
        <v>49</v>
      </c>
      <c r="B52" s="85" t="s">
        <v>8</v>
      </c>
      <c r="C52" s="85" t="s">
        <v>101</v>
      </c>
      <c r="D52" s="85" t="s">
        <v>102</v>
      </c>
      <c r="E52" s="111" t="s">
        <v>11</v>
      </c>
      <c r="F52" s="110">
        <v>1500</v>
      </c>
    </row>
    <row r="53" spans="1:6" s="76" customFormat="1" ht="40.5" customHeight="1">
      <c r="A53" s="84">
        <v>50</v>
      </c>
      <c r="B53" s="85" t="s">
        <v>8</v>
      </c>
      <c r="C53" s="85" t="s">
        <v>103</v>
      </c>
      <c r="D53" s="85" t="s">
        <v>55</v>
      </c>
      <c r="E53" s="111" t="s">
        <v>11</v>
      </c>
      <c r="F53" s="110">
        <v>1500</v>
      </c>
    </row>
    <row r="54" spans="1:6" s="77" customFormat="1" ht="40.5" customHeight="1">
      <c r="A54" s="84">
        <v>51</v>
      </c>
      <c r="B54" s="85" t="s">
        <v>8</v>
      </c>
      <c r="C54" s="85" t="s">
        <v>104</v>
      </c>
      <c r="D54" s="85" t="s">
        <v>36</v>
      </c>
      <c r="E54" s="111" t="s">
        <v>11</v>
      </c>
      <c r="F54" s="110">
        <v>1500</v>
      </c>
    </row>
    <row r="55" spans="1:6" s="77" customFormat="1" ht="40.5" customHeight="1">
      <c r="A55" s="84">
        <v>52</v>
      </c>
      <c r="B55" s="85" t="s">
        <v>8</v>
      </c>
      <c r="C55" s="85" t="s">
        <v>105</v>
      </c>
      <c r="D55" s="85" t="s">
        <v>106</v>
      </c>
      <c r="E55" s="111" t="s">
        <v>11</v>
      </c>
      <c r="F55" s="110">
        <v>1500</v>
      </c>
    </row>
    <row r="56" spans="1:6" s="77" customFormat="1" ht="40.5" customHeight="1">
      <c r="A56" s="84">
        <v>53</v>
      </c>
      <c r="B56" s="85" t="s">
        <v>8</v>
      </c>
      <c r="C56" s="85" t="s">
        <v>107</v>
      </c>
      <c r="D56" s="85" t="s">
        <v>108</v>
      </c>
      <c r="E56" s="111" t="s">
        <v>11</v>
      </c>
      <c r="F56" s="110">
        <v>1500</v>
      </c>
    </row>
    <row r="57" spans="1:6" s="77" customFormat="1" ht="40.5" customHeight="1">
      <c r="A57" s="84">
        <v>54</v>
      </c>
      <c r="B57" s="85" t="s">
        <v>8</v>
      </c>
      <c r="C57" s="85" t="s">
        <v>109</v>
      </c>
      <c r="D57" s="85" t="s">
        <v>110</v>
      </c>
      <c r="E57" s="111" t="s">
        <v>11</v>
      </c>
      <c r="F57" s="110">
        <v>1500</v>
      </c>
    </row>
    <row r="58" spans="1:6" s="77" customFormat="1" ht="40.5" customHeight="1">
      <c r="A58" s="84">
        <v>55</v>
      </c>
      <c r="B58" s="85" t="s">
        <v>8</v>
      </c>
      <c r="C58" s="85" t="s">
        <v>111</v>
      </c>
      <c r="D58" s="85" t="s">
        <v>112</v>
      </c>
      <c r="E58" s="111" t="s">
        <v>11</v>
      </c>
      <c r="F58" s="110">
        <v>1500</v>
      </c>
    </row>
    <row r="59" spans="1:6" s="77" customFormat="1" ht="40.5" customHeight="1">
      <c r="A59" s="84">
        <v>56</v>
      </c>
      <c r="B59" s="85" t="s">
        <v>8</v>
      </c>
      <c r="C59" s="85" t="s">
        <v>113</v>
      </c>
      <c r="D59" s="85" t="s">
        <v>114</v>
      </c>
      <c r="E59" s="111" t="s">
        <v>11</v>
      </c>
      <c r="F59" s="110">
        <v>1500</v>
      </c>
    </row>
    <row r="60" spans="1:6" s="77" customFormat="1" ht="40.5" customHeight="1">
      <c r="A60" s="84">
        <v>57</v>
      </c>
      <c r="B60" s="85" t="s">
        <v>8</v>
      </c>
      <c r="C60" s="85" t="s">
        <v>115</v>
      </c>
      <c r="D60" s="85" t="s">
        <v>116</v>
      </c>
      <c r="E60" s="111" t="s">
        <v>11</v>
      </c>
      <c r="F60" s="110">
        <v>1500</v>
      </c>
    </row>
    <row r="61" spans="1:6" s="77" customFormat="1" ht="40.5" customHeight="1">
      <c r="A61" s="84">
        <v>58</v>
      </c>
      <c r="B61" s="85" t="s">
        <v>8</v>
      </c>
      <c r="C61" s="85" t="s">
        <v>117</v>
      </c>
      <c r="D61" s="85" t="s">
        <v>118</v>
      </c>
      <c r="E61" s="111" t="s">
        <v>11</v>
      </c>
      <c r="F61" s="110">
        <v>1500</v>
      </c>
    </row>
    <row r="62" spans="1:6" s="77" customFormat="1" ht="40.5" customHeight="1">
      <c r="A62" s="84">
        <v>59</v>
      </c>
      <c r="B62" s="85" t="s">
        <v>8</v>
      </c>
      <c r="C62" s="85" t="s">
        <v>119</v>
      </c>
      <c r="D62" s="85" t="s">
        <v>120</v>
      </c>
      <c r="E62" s="111" t="s">
        <v>11</v>
      </c>
      <c r="F62" s="110">
        <v>1500</v>
      </c>
    </row>
    <row r="63" spans="1:6" s="76" customFormat="1" ht="40.5" customHeight="1">
      <c r="A63" s="84">
        <v>60</v>
      </c>
      <c r="B63" s="85" t="s">
        <v>8</v>
      </c>
      <c r="C63" s="85" t="s">
        <v>121</v>
      </c>
      <c r="D63" s="85" t="s">
        <v>122</v>
      </c>
      <c r="E63" s="111" t="s">
        <v>11</v>
      </c>
      <c r="F63" s="110">
        <v>1500</v>
      </c>
    </row>
    <row r="64" spans="1:6" s="77" customFormat="1" ht="40.5" customHeight="1">
      <c r="A64" s="84">
        <v>61</v>
      </c>
      <c r="B64" s="85" t="s">
        <v>8</v>
      </c>
      <c r="C64" s="85" t="s">
        <v>123</v>
      </c>
      <c r="D64" s="85" t="s">
        <v>124</v>
      </c>
      <c r="E64" s="111" t="s">
        <v>11</v>
      </c>
      <c r="F64" s="110">
        <v>1500</v>
      </c>
    </row>
    <row r="65" spans="1:6" s="77" customFormat="1" ht="40.5" customHeight="1">
      <c r="A65" s="84">
        <v>62</v>
      </c>
      <c r="B65" s="85" t="s">
        <v>8</v>
      </c>
      <c r="C65" s="85" t="s">
        <v>125</v>
      </c>
      <c r="D65" s="85" t="s">
        <v>126</v>
      </c>
      <c r="E65" s="111" t="s">
        <v>11</v>
      </c>
      <c r="F65" s="110">
        <v>1500</v>
      </c>
    </row>
    <row r="66" spans="1:6" s="77" customFormat="1" ht="40.5" customHeight="1">
      <c r="A66" s="84">
        <v>63</v>
      </c>
      <c r="B66" s="85" t="s">
        <v>8</v>
      </c>
      <c r="C66" s="85" t="s">
        <v>127</v>
      </c>
      <c r="D66" s="85" t="s">
        <v>128</v>
      </c>
      <c r="E66" s="111" t="s">
        <v>11</v>
      </c>
      <c r="F66" s="110">
        <v>1500</v>
      </c>
    </row>
    <row r="67" spans="1:6" s="77" customFormat="1" ht="40.5" customHeight="1">
      <c r="A67" s="84">
        <v>64</v>
      </c>
      <c r="B67" s="85" t="s">
        <v>8</v>
      </c>
      <c r="C67" s="85" t="s">
        <v>129</v>
      </c>
      <c r="D67" s="85" t="s">
        <v>130</v>
      </c>
      <c r="E67" s="111" t="s">
        <v>11</v>
      </c>
      <c r="F67" s="110">
        <v>1500</v>
      </c>
    </row>
    <row r="68" spans="1:6" s="77" customFormat="1" ht="40.5" customHeight="1">
      <c r="A68" s="84">
        <v>65</v>
      </c>
      <c r="B68" s="85" t="s">
        <v>8</v>
      </c>
      <c r="C68" s="85" t="s">
        <v>131</v>
      </c>
      <c r="D68" s="85" t="s">
        <v>132</v>
      </c>
      <c r="E68" s="111" t="s">
        <v>11</v>
      </c>
      <c r="F68" s="110">
        <v>1500</v>
      </c>
    </row>
    <row r="69" spans="1:6" s="77" customFormat="1" ht="40.5" customHeight="1">
      <c r="A69" s="84">
        <v>66</v>
      </c>
      <c r="B69" s="85" t="s">
        <v>8</v>
      </c>
      <c r="C69" s="85" t="s">
        <v>133</v>
      </c>
      <c r="D69" s="85" t="s">
        <v>134</v>
      </c>
      <c r="E69" s="111" t="s">
        <v>11</v>
      </c>
      <c r="F69" s="110">
        <v>1500</v>
      </c>
    </row>
    <row r="70" spans="1:6" s="77" customFormat="1" ht="40.5" customHeight="1">
      <c r="A70" s="84">
        <v>67</v>
      </c>
      <c r="B70" s="85" t="s">
        <v>8</v>
      </c>
      <c r="C70" s="85" t="s">
        <v>135</v>
      </c>
      <c r="D70" s="85" t="s">
        <v>136</v>
      </c>
      <c r="E70" s="111" t="s">
        <v>11</v>
      </c>
      <c r="F70" s="110">
        <v>1500</v>
      </c>
    </row>
    <row r="71" spans="1:6" s="77" customFormat="1" ht="40.5" customHeight="1">
      <c r="A71" s="84">
        <v>68</v>
      </c>
      <c r="B71" s="85" t="s">
        <v>8</v>
      </c>
      <c r="C71" s="85" t="s">
        <v>137</v>
      </c>
      <c r="D71" s="85" t="s">
        <v>138</v>
      </c>
      <c r="E71" s="111" t="s">
        <v>11</v>
      </c>
      <c r="F71" s="110">
        <v>1500</v>
      </c>
    </row>
    <row r="72" spans="1:6" s="77" customFormat="1" ht="40.5" customHeight="1">
      <c r="A72" s="84">
        <v>69</v>
      </c>
      <c r="B72" s="85" t="s">
        <v>8</v>
      </c>
      <c r="C72" s="85" t="s">
        <v>139</v>
      </c>
      <c r="D72" s="85" t="s">
        <v>140</v>
      </c>
      <c r="E72" s="111" t="s">
        <v>11</v>
      </c>
      <c r="F72" s="110">
        <v>1500</v>
      </c>
    </row>
    <row r="73" spans="1:6" s="76" customFormat="1" ht="40.5" customHeight="1">
      <c r="A73" s="84">
        <v>70</v>
      </c>
      <c r="B73" s="85" t="s">
        <v>8</v>
      </c>
      <c r="C73" s="85" t="s">
        <v>141</v>
      </c>
      <c r="D73" s="85" t="s">
        <v>142</v>
      </c>
      <c r="E73" s="111" t="s">
        <v>11</v>
      </c>
      <c r="F73" s="110">
        <v>1500</v>
      </c>
    </row>
    <row r="74" spans="1:6" s="77" customFormat="1" ht="40.5" customHeight="1">
      <c r="A74" s="84">
        <v>71</v>
      </c>
      <c r="B74" s="85" t="s">
        <v>8</v>
      </c>
      <c r="C74" s="85" t="s">
        <v>143</v>
      </c>
      <c r="D74" s="85" t="s">
        <v>144</v>
      </c>
      <c r="E74" s="111" t="s">
        <v>11</v>
      </c>
      <c r="F74" s="110">
        <v>1500</v>
      </c>
    </row>
    <row r="75" spans="1:6" s="77" customFormat="1" ht="40.5" customHeight="1">
      <c r="A75" s="84">
        <v>72</v>
      </c>
      <c r="B75" s="85" t="s">
        <v>8</v>
      </c>
      <c r="C75" s="85" t="s">
        <v>145</v>
      </c>
      <c r="D75" s="85" t="s">
        <v>128</v>
      </c>
      <c r="E75" s="111" t="s">
        <v>11</v>
      </c>
      <c r="F75" s="110">
        <v>1500</v>
      </c>
    </row>
    <row r="76" spans="1:6" s="77" customFormat="1" ht="40.5" customHeight="1">
      <c r="A76" s="84">
        <v>73</v>
      </c>
      <c r="B76" s="85" t="s">
        <v>8</v>
      </c>
      <c r="C76" s="85" t="s">
        <v>146</v>
      </c>
      <c r="D76" s="85" t="s">
        <v>147</v>
      </c>
      <c r="E76" s="111" t="s">
        <v>11</v>
      </c>
      <c r="F76" s="110">
        <v>1500</v>
      </c>
    </row>
    <row r="77" spans="1:6" s="77" customFormat="1" ht="40.5" customHeight="1">
      <c r="A77" s="84">
        <v>74</v>
      </c>
      <c r="B77" s="85" t="s">
        <v>8</v>
      </c>
      <c r="C77" s="85" t="s">
        <v>148</v>
      </c>
      <c r="D77" s="85" t="s">
        <v>57</v>
      </c>
      <c r="E77" s="111" t="s">
        <v>11</v>
      </c>
      <c r="F77" s="110">
        <v>1500</v>
      </c>
    </row>
    <row r="78" spans="1:6" s="77" customFormat="1" ht="40.5" customHeight="1">
      <c r="A78" s="84">
        <v>75</v>
      </c>
      <c r="B78" s="85" t="s">
        <v>8</v>
      </c>
      <c r="C78" s="85" t="s">
        <v>149</v>
      </c>
      <c r="D78" s="85" t="s">
        <v>150</v>
      </c>
      <c r="E78" s="111" t="s">
        <v>11</v>
      </c>
      <c r="F78" s="110">
        <v>1500</v>
      </c>
    </row>
    <row r="79" spans="1:6" s="77" customFormat="1" ht="40.5" customHeight="1">
      <c r="A79" s="84">
        <v>76</v>
      </c>
      <c r="B79" s="85" t="s">
        <v>8</v>
      </c>
      <c r="C79" s="85" t="s">
        <v>151</v>
      </c>
      <c r="D79" s="85" t="s">
        <v>152</v>
      </c>
      <c r="E79" s="111" t="s">
        <v>11</v>
      </c>
      <c r="F79" s="110">
        <v>1500</v>
      </c>
    </row>
    <row r="80" spans="1:6" s="77" customFormat="1" ht="40.5" customHeight="1">
      <c r="A80" s="84">
        <v>77</v>
      </c>
      <c r="B80" s="85" t="s">
        <v>8</v>
      </c>
      <c r="C80" s="85" t="s">
        <v>153</v>
      </c>
      <c r="D80" s="85" t="s">
        <v>154</v>
      </c>
      <c r="E80" s="111" t="s">
        <v>11</v>
      </c>
      <c r="F80" s="110">
        <v>1500</v>
      </c>
    </row>
    <row r="81" spans="1:6" s="77" customFormat="1" ht="40.5" customHeight="1">
      <c r="A81" s="84">
        <v>78</v>
      </c>
      <c r="B81" s="85" t="s">
        <v>8</v>
      </c>
      <c r="C81" s="85" t="s">
        <v>155</v>
      </c>
      <c r="D81" s="85" t="s">
        <v>156</v>
      </c>
      <c r="E81" s="111" t="s">
        <v>11</v>
      </c>
      <c r="F81" s="110">
        <v>1500</v>
      </c>
    </row>
    <row r="82" spans="1:6" s="77" customFormat="1" ht="40.5" customHeight="1">
      <c r="A82" s="84">
        <v>79</v>
      </c>
      <c r="B82" s="85" t="s">
        <v>8</v>
      </c>
      <c r="C82" s="85" t="s">
        <v>157</v>
      </c>
      <c r="D82" s="85" t="s">
        <v>158</v>
      </c>
      <c r="E82" s="111" t="s">
        <v>11</v>
      </c>
      <c r="F82" s="110">
        <v>1500</v>
      </c>
    </row>
    <row r="83" spans="1:6" s="88" customFormat="1" ht="40.5" customHeight="1">
      <c r="A83" s="84">
        <v>80</v>
      </c>
      <c r="B83" s="39" t="s">
        <v>159</v>
      </c>
      <c r="C83" s="87" t="s">
        <v>160</v>
      </c>
      <c r="D83" s="87" t="s">
        <v>161</v>
      </c>
      <c r="E83" s="112" t="s">
        <v>11</v>
      </c>
      <c r="F83" s="113">
        <v>1500</v>
      </c>
    </row>
    <row r="84" spans="1:6" s="107" customFormat="1" ht="40.5" customHeight="1">
      <c r="A84" s="84">
        <v>81</v>
      </c>
      <c r="B84" s="39" t="s">
        <v>159</v>
      </c>
      <c r="C84" s="87" t="s">
        <v>162</v>
      </c>
      <c r="D84" s="87" t="s">
        <v>163</v>
      </c>
      <c r="E84" s="112" t="s">
        <v>11</v>
      </c>
      <c r="F84" s="113">
        <v>1500</v>
      </c>
    </row>
    <row r="85" spans="1:6" s="107" customFormat="1" ht="40.5" customHeight="1">
      <c r="A85" s="84">
        <v>82</v>
      </c>
      <c r="B85" s="39" t="s">
        <v>159</v>
      </c>
      <c r="C85" s="87" t="s">
        <v>164</v>
      </c>
      <c r="D85" s="87" t="s">
        <v>165</v>
      </c>
      <c r="E85" s="112" t="s">
        <v>11</v>
      </c>
      <c r="F85" s="113">
        <v>1500</v>
      </c>
    </row>
    <row r="86" spans="1:6" s="107" customFormat="1" ht="40.5" customHeight="1">
      <c r="A86" s="84">
        <v>83</v>
      </c>
      <c r="B86" s="39" t="s">
        <v>159</v>
      </c>
      <c r="C86" s="87" t="s">
        <v>166</v>
      </c>
      <c r="D86" s="87" t="s">
        <v>167</v>
      </c>
      <c r="E86" s="112" t="s">
        <v>11</v>
      </c>
      <c r="F86" s="113">
        <v>1500</v>
      </c>
    </row>
    <row r="87" spans="1:6" s="107" customFormat="1" ht="40.5" customHeight="1">
      <c r="A87" s="84">
        <v>84</v>
      </c>
      <c r="B87" s="39" t="s">
        <v>159</v>
      </c>
      <c r="C87" s="87" t="s">
        <v>168</v>
      </c>
      <c r="D87" s="87" t="s">
        <v>169</v>
      </c>
      <c r="E87" s="112" t="s">
        <v>11</v>
      </c>
      <c r="F87" s="113">
        <v>1500</v>
      </c>
    </row>
    <row r="88" spans="1:6" s="107" customFormat="1" ht="40.5" customHeight="1">
      <c r="A88" s="84">
        <v>85</v>
      </c>
      <c r="B88" s="39" t="s">
        <v>159</v>
      </c>
      <c r="C88" s="87" t="s">
        <v>170</v>
      </c>
      <c r="D88" s="87" t="s">
        <v>171</v>
      </c>
      <c r="E88" s="112" t="s">
        <v>11</v>
      </c>
      <c r="F88" s="113">
        <v>1500</v>
      </c>
    </row>
    <row r="89" spans="1:6" s="107" customFormat="1" ht="40.5" customHeight="1">
      <c r="A89" s="84">
        <v>86</v>
      </c>
      <c r="B89" s="39" t="s">
        <v>159</v>
      </c>
      <c r="C89" s="87" t="s">
        <v>172</v>
      </c>
      <c r="D89" s="87" t="s">
        <v>173</v>
      </c>
      <c r="E89" s="112" t="s">
        <v>11</v>
      </c>
      <c r="F89" s="113">
        <v>1500</v>
      </c>
    </row>
    <row r="90" spans="1:6" s="107" customFormat="1" ht="40.5" customHeight="1">
      <c r="A90" s="84">
        <v>87</v>
      </c>
      <c r="B90" s="39" t="s">
        <v>159</v>
      </c>
      <c r="C90" s="87" t="s">
        <v>174</v>
      </c>
      <c r="D90" s="87" t="s">
        <v>19</v>
      </c>
      <c r="E90" s="112" t="s">
        <v>11</v>
      </c>
      <c r="F90" s="113">
        <v>1500</v>
      </c>
    </row>
    <row r="91" spans="1:6" s="107" customFormat="1" ht="40.5" customHeight="1">
      <c r="A91" s="84">
        <v>88</v>
      </c>
      <c r="B91" s="39" t="s">
        <v>159</v>
      </c>
      <c r="C91" s="87" t="s">
        <v>175</v>
      </c>
      <c r="D91" s="87" t="s">
        <v>57</v>
      </c>
      <c r="E91" s="112" t="s">
        <v>11</v>
      </c>
      <c r="F91" s="113">
        <v>1500</v>
      </c>
    </row>
    <row r="92" spans="1:6" s="107" customFormat="1" ht="40.5" customHeight="1">
      <c r="A92" s="84">
        <v>89</v>
      </c>
      <c r="B92" s="39" t="s">
        <v>159</v>
      </c>
      <c r="C92" s="87" t="s">
        <v>176</v>
      </c>
      <c r="D92" s="87" t="s">
        <v>177</v>
      </c>
      <c r="E92" s="112" t="s">
        <v>11</v>
      </c>
      <c r="F92" s="113">
        <v>1500</v>
      </c>
    </row>
    <row r="93" spans="1:6" s="107" customFormat="1" ht="40.5" customHeight="1">
      <c r="A93" s="84">
        <v>90</v>
      </c>
      <c r="B93" s="39" t="s">
        <v>159</v>
      </c>
      <c r="C93" s="87" t="s">
        <v>178</v>
      </c>
      <c r="D93" s="87" t="s">
        <v>88</v>
      </c>
      <c r="E93" s="112" t="s">
        <v>11</v>
      </c>
      <c r="F93" s="113">
        <v>1500</v>
      </c>
    </row>
    <row r="94" spans="1:6" s="107" customFormat="1" ht="40.5" customHeight="1">
      <c r="A94" s="84">
        <v>91</v>
      </c>
      <c r="B94" s="39" t="s">
        <v>159</v>
      </c>
      <c r="C94" s="87" t="s">
        <v>179</v>
      </c>
      <c r="D94" s="87" t="s">
        <v>180</v>
      </c>
      <c r="E94" s="112" t="s">
        <v>11</v>
      </c>
      <c r="F94" s="113">
        <v>1500</v>
      </c>
    </row>
    <row r="95" spans="1:6" s="107" customFormat="1" ht="40.5" customHeight="1">
      <c r="A95" s="84">
        <v>92</v>
      </c>
      <c r="B95" s="39" t="s">
        <v>159</v>
      </c>
      <c r="C95" s="87" t="s">
        <v>181</v>
      </c>
      <c r="D95" s="87" t="s">
        <v>182</v>
      </c>
      <c r="E95" s="112" t="s">
        <v>11</v>
      </c>
      <c r="F95" s="113">
        <v>1500</v>
      </c>
    </row>
    <row r="96" spans="1:6" s="107" customFormat="1" ht="40.5" customHeight="1">
      <c r="A96" s="84">
        <v>93</v>
      </c>
      <c r="B96" s="39" t="s">
        <v>159</v>
      </c>
      <c r="C96" s="87" t="s">
        <v>183</v>
      </c>
      <c r="D96" s="87" t="s">
        <v>184</v>
      </c>
      <c r="E96" s="112" t="s">
        <v>11</v>
      </c>
      <c r="F96" s="113">
        <v>1500</v>
      </c>
    </row>
    <row r="97" spans="1:6" s="107" customFormat="1" ht="40.5" customHeight="1">
      <c r="A97" s="84">
        <v>94</v>
      </c>
      <c r="B97" s="39" t="s">
        <v>159</v>
      </c>
      <c r="C97" s="87" t="s">
        <v>185</v>
      </c>
      <c r="D97" s="87" t="s">
        <v>186</v>
      </c>
      <c r="E97" s="112" t="s">
        <v>11</v>
      </c>
      <c r="F97" s="113">
        <v>1500</v>
      </c>
    </row>
    <row r="98" spans="1:6" s="81" customFormat="1" ht="40.5" customHeight="1">
      <c r="A98" s="84">
        <v>95</v>
      </c>
      <c r="B98" s="91" t="s">
        <v>187</v>
      </c>
      <c r="C98" s="91" t="s">
        <v>188</v>
      </c>
      <c r="D98" s="91" t="s">
        <v>189</v>
      </c>
      <c r="E98" s="111" t="s">
        <v>11</v>
      </c>
      <c r="F98" s="114">
        <v>1500</v>
      </c>
    </row>
    <row r="99" spans="1:6" s="81" customFormat="1" ht="40.5" customHeight="1">
      <c r="A99" s="84">
        <v>96</v>
      </c>
      <c r="B99" s="91" t="s">
        <v>187</v>
      </c>
      <c r="C99" s="91" t="s">
        <v>190</v>
      </c>
      <c r="D99" s="91" t="s">
        <v>191</v>
      </c>
      <c r="E99" s="111" t="s">
        <v>11</v>
      </c>
      <c r="F99" s="114">
        <v>1500</v>
      </c>
    </row>
    <row r="100" spans="1:6" s="81" customFormat="1" ht="40.5" customHeight="1">
      <c r="A100" s="84">
        <v>97</v>
      </c>
      <c r="B100" s="91" t="s">
        <v>187</v>
      </c>
      <c r="C100" s="91" t="s">
        <v>192</v>
      </c>
      <c r="D100" s="91" t="s">
        <v>193</v>
      </c>
      <c r="E100" s="111" t="s">
        <v>11</v>
      </c>
      <c r="F100" s="114">
        <v>1500</v>
      </c>
    </row>
    <row r="101" spans="1:6" s="81" customFormat="1" ht="40.5" customHeight="1">
      <c r="A101" s="84">
        <v>98</v>
      </c>
      <c r="B101" s="89" t="s">
        <v>194</v>
      </c>
      <c r="C101" s="89" t="s">
        <v>195</v>
      </c>
      <c r="D101" s="89" t="s">
        <v>19</v>
      </c>
      <c r="E101" s="113" t="s">
        <v>11</v>
      </c>
      <c r="F101" s="115">
        <v>1500</v>
      </c>
    </row>
    <row r="102" spans="1:6" s="81" customFormat="1" ht="40.5" customHeight="1">
      <c r="A102" s="84">
        <v>99</v>
      </c>
      <c r="B102" s="89" t="s">
        <v>194</v>
      </c>
      <c r="C102" s="89" t="s">
        <v>196</v>
      </c>
      <c r="D102" s="89" t="s">
        <v>197</v>
      </c>
      <c r="E102" s="113" t="s">
        <v>11</v>
      </c>
      <c r="F102" s="115">
        <v>1500</v>
      </c>
    </row>
    <row r="103" spans="1:6" s="81" customFormat="1" ht="40.5" customHeight="1">
      <c r="A103" s="84">
        <v>100</v>
      </c>
      <c r="B103" s="89" t="s">
        <v>194</v>
      </c>
      <c r="C103" s="89" t="s">
        <v>198</v>
      </c>
      <c r="D103" s="89" t="s">
        <v>199</v>
      </c>
      <c r="E103" s="113" t="s">
        <v>11</v>
      </c>
      <c r="F103" s="115">
        <v>1500</v>
      </c>
    </row>
    <row r="104" spans="1:6" s="81" customFormat="1" ht="40.5" customHeight="1">
      <c r="A104" s="84">
        <v>101</v>
      </c>
      <c r="B104" s="89" t="s">
        <v>194</v>
      </c>
      <c r="C104" s="87" t="s">
        <v>200</v>
      </c>
      <c r="D104" s="89" t="s">
        <v>201</v>
      </c>
      <c r="E104" s="113" t="s">
        <v>11</v>
      </c>
      <c r="F104" s="115">
        <v>1500</v>
      </c>
    </row>
    <row r="105" spans="1:6" s="81" customFormat="1" ht="40.5" customHeight="1">
      <c r="A105" s="84">
        <v>102</v>
      </c>
      <c r="B105" s="89" t="s">
        <v>194</v>
      </c>
      <c r="C105" s="89" t="s">
        <v>202</v>
      </c>
      <c r="D105" s="89" t="s">
        <v>203</v>
      </c>
      <c r="E105" s="113" t="s">
        <v>11</v>
      </c>
      <c r="F105" s="115">
        <v>1500</v>
      </c>
    </row>
    <row r="106" spans="1:6" s="81" customFormat="1" ht="40.5" customHeight="1">
      <c r="A106" s="84">
        <v>103</v>
      </c>
      <c r="B106" s="89" t="s">
        <v>194</v>
      </c>
      <c r="C106" s="89" t="s">
        <v>204</v>
      </c>
      <c r="D106" s="89" t="s">
        <v>205</v>
      </c>
      <c r="E106" s="113" t="s">
        <v>11</v>
      </c>
      <c r="F106" s="115">
        <v>1500</v>
      </c>
    </row>
    <row r="107" spans="1:6" s="81" customFormat="1" ht="40.5" customHeight="1">
      <c r="A107" s="84">
        <v>104</v>
      </c>
      <c r="B107" s="89" t="s">
        <v>194</v>
      </c>
      <c r="C107" s="89" t="s">
        <v>206</v>
      </c>
      <c r="D107" s="89" t="s">
        <v>36</v>
      </c>
      <c r="E107" s="113" t="s">
        <v>11</v>
      </c>
      <c r="F107" s="115">
        <v>1500</v>
      </c>
    </row>
    <row r="108" spans="1:6" s="81" customFormat="1" ht="40.5" customHeight="1">
      <c r="A108" s="84">
        <v>105</v>
      </c>
      <c r="B108" s="89" t="s">
        <v>194</v>
      </c>
      <c r="C108" s="89" t="s">
        <v>207</v>
      </c>
      <c r="D108" s="89" t="s">
        <v>208</v>
      </c>
      <c r="E108" s="113" t="s">
        <v>209</v>
      </c>
      <c r="F108" s="115">
        <v>1500</v>
      </c>
    </row>
    <row r="109" spans="1:6" s="81" customFormat="1" ht="40.5" customHeight="1">
      <c r="A109" s="84">
        <v>106</v>
      </c>
      <c r="B109" s="89" t="s">
        <v>194</v>
      </c>
      <c r="C109" s="89" t="s">
        <v>210</v>
      </c>
      <c r="D109" s="89" t="s">
        <v>211</v>
      </c>
      <c r="E109" s="113" t="s">
        <v>209</v>
      </c>
      <c r="F109" s="115">
        <v>1500</v>
      </c>
    </row>
    <row r="110" spans="1:6" s="81" customFormat="1" ht="40.5" customHeight="1">
      <c r="A110" s="84">
        <v>107</v>
      </c>
      <c r="B110" s="89" t="s">
        <v>194</v>
      </c>
      <c r="C110" s="89" t="s">
        <v>212</v>
      </c>
      <c r="D110" s="89" t="s">
        <v>213</v>
      </c>
      <c r="E110" s="113" t="s">
        <v>11</v>
      </c>
      <c r="F110" s="115">
        <v>1500</v>
      </c>
    </row>
    <row r="111" spans="1:6" s="81" customFormat="1" ht="40.5" customHeight="1">
      <c r="A111" s="84">
        <v>108</v>
      </c>
      <c r="B111" s="89" t="s">
        <v>194</v>
      </c>
      <c r="C111" s="89" t="s">
        <v>214</v>
      </c>
      <c r="D111" s="89" t="s">
        <v>215</v>
      </c>
      <c r="E111" s="113" t="s">
        <v>11</v>
      </c>
      <c r="F111" s="115">
        <v>1500</v>
      </c>
    </row>
    <row r="112" spans="1:6" s="81" customFormat="1" ht="40.5" customHeight="1">
      <c r="A112" s="84">
        <v>109</v>
      </c>
      <c r="B112" s="91" t="s">
        <v>194</v>
      </c>
      <c r="C112" s="91" t="s">
        <v>216</v>
      </c>
      <c r="D112" s="91" t="s">
        <v>217</v>
      </c>
      <c r="E112" s="113" t="s">
        <v>11</v>
      </c>
      <c r="F112" s="114">
        <v>1500</v>
      </c>
    </row>
    <row r="113" spans="1:6" s="81" customFormat="1" ht="40.5" customHeight="1">
      <c r="A113" s="84">
        <v>110</v>
      </c>
      <c r="B113" s="91" t="s">
        <v>194</v>
      </c>
      <c r="C113" s="91" t="s">
        <v>218</v>
      </c>
      <c r="D113" s="91" t="s">
        <v>219</v>
      </c>
      <c r="E113" s="113" t="s">
        <v>11</v>
      </c>
      <c r="F113" s="114">
        <v>1500</v>
      </c>
    </row>
    <row r="114" spans="1:6" s="81" customFormat="1" ht="40.5" customHeight="1">
      <c r="A114" s="84">
        <v>111</v>
      </c>
      <c r="B114" s="91" t="s">
        <v>194</v>
      </c>
      <c r="C114" s="91" t="s">
        <v>220</v>
      </c>
      <c r="D114" s="91" t="s">
        <v>102</v>
      </c>
      <c r="E114" s="113" t="s">
        <v>11</v>
      </c>
      <c r="F114" s="114">
        <v>1500</v>
      </c>
    </row>
    <row r="115" spans="1:6" s="81" customFormat="1" ht="40.5" customHeight="1">
      <c r="A115" s="84">
        <v>112</v>
      </c>
      <c r="B115" s="91" t="s">
        <v>194</v>
      </c>
      <c r="C115" s="91" t="s">
        <v>221</v>
      </c>
      <c r="D115" s="91" t="s">
        <v>222</v>
      </c>
      <c r="E115" s="113" t="s">
        <v>11</v>
      </c>
      <c r="F115" s="114">
        <v>1500</v>
      </c>
    </row>
    <row r="116" spans="1:6" s="81" customFormat="1" ht="40.5" customHeight="1">
      <c r="A116" s="84">
        <v>113</v>
      </c>
      <c r="B116" s="91" t="s">
        <v>194</v>
      </c>
      <c r="C116" s="91" t="s">
        <v>223</v>
      </c>
      <c r="D116" s="91" t="s">
        <v>224</v>
      </c>
      <c r="E116" s="113" t="s">
        <v>11</v>
      </c>
      <c r="F116" s="114">
        <v>1500</v>
      </c>
    </row>
    <row r="117" spans="1:6" s="81" customFormat="1" ht="40.5" customHeight="1">
      <c r="A117" s="84">
        <v>114</v>
      </c>
      <c r="B117" s="91" t="s">
        <v>194</v>
      </c>
      <c r="C117" s="91" t="s">
        <v>225</v>
      </c>
      <c r="D117" s="91" t="s">
        <v>171</v>
      </c>
      <c r="E117" s="113" t="s">
        <v>11</v>
      </c>
      <c r="F117" s="114">
        <v>1500</v>
      </c>
    </row>
    <row r="118" spans="1:6" s="81" customFormat="1" ht="40.5" customHeight="1">
      <c r="A118" s="84">
        <v>115</v>
      </c>
      <c r="B118" s="91" t="s">
        <v>194</v>
      </c>
      <c r="C118" s="91" t="s">
        <v>226</v>
      </c>
      <c r="D118" s="91" t="s">
        <v>227</v>
      </c>
      <c r="E118" s="113" t="s">
        <v>11</v>
      </c>
      <c r="F118" s="114">
        <v>1500</v>
      </c>
    </row>
    <row r="119" spans="1:6" s="81" customFormat="1" ht="40.5" customHeight="1">
      <c r="A119" s="84">
        <v>116</v>
      </c>
      <c r="B119" s="91" t="s">
        <v>194</v>
      </c>
      <c r="C119" s="91" t="s">
        <v>228</v>
      </c>
      <c r="D119" s="91" t="s">
        <v>62</v>
      </c>
      <c r="E119" s="113" t="s">
        <v>11</v>
      </c>
      <c r="F119" s="114">
        <v>1500</v>
      </c>
    </row>
    <row r="120" spans="1:6" s="81" customFormat="1" ht="40.5" customHeight="1">
      <c r="A120" s="84">
        <v>117</v>
      </c>
      <c r="B120" s="91" t="s">
        <v>194</v>
      </c>
      <c r="C120" s="91" t="s">
        <v>229</v>
      </c>
      <c r="D120" s="91" t="s">
        <v>161</v>
      </c>
      <c r="E120" s="113" t="s">
        <v>11</v>
      </c>
      <c r="F120" s="114">
        <v>1500</v>
      </c>
    </row>
    <row r="121" spans="1:6" s="81" customFormat="1" ht="40.5" customHeight="1">
      <c r="A121" s="84">
        <v>118</v>
      </c>
      <c r="B121" s="91" t="s">
        <v>194</v>
      </c>
      <c r="C121" s="91" t="s">
        <v>230</v>
      </c>
      <c r="D121" s="91" t="s">
        <v>180</v>
      </c>
      <c r="E121" s="113" t="s">
        <v>11</v>
      </c>
      <c r="F121" s="114">
        <v>1500</v>
      </c>
    </row>
    <row r="122" spans="1:6" s="81" customFormat="1" ht="40.5" customHeight="1">
      <c r="A122" s="84">
        <v>119</v>
      </c>
      <c r="B122" s="91" t="s">
        <v>194</v>
      </c>
      <c r="C122" s="91" t="s">
        <v>231</v>
      </c>
      <c r="D122" s="91" t="s">
        <v>232</v>
      </c>
      <c r="E122" s="113" t="s">
        <v>11</v>
      </c>
      <c r="F122" s="114">
        <v>1500</v>
      </c>
    </row>
    <row r="123" spans="1:6" s="81" customFormat="1" ht="40.5" customHeight="1">
      <c r="A123" s="84">
        <v>120</v>
      </c>
      <c r="B123" s="91" t="s">
        <v>194</v>
      </c>
      <c r="C123" s="91" t="s">
        <v>233</v>
      </c>
      <c r="D123" s="91" t="s">
        <v>234</v>
      </c>
      <c r="E123" s="113" t="s">
        <v>11</v>
      </c>
      <c r="F123" s="114">
        <v>1500</v>
      </c>
    </row>
    <row r="124" spans="1:6" s="81" customFormat="1" ht="40.5" customHeight="1">
      <c r="A124" s="84">
        <v>121</v>
      </c>
      <c r="B124" s="91" t="s">
        <v>194</v>
      </c>
      <c r="C124" s="91" t="s">
        <v>235</v>
      </c>
      <c r="D124" s="91" t="s">
        <v>177</v>
      </c>
      <c r="E124" s="113" t="s">
        <v>11</v>
      </c>
      <c r="F124" s="114">
        <v>1500</v>
      </c>
    </row>
    <row r="125" spans="1:6" s="81" customFormat="1" ht="40.5" customHeight="1">
      <c r="A125" s="84">
        <v>122</v>
      </c>
      <c r="B125" s="91" t="s">
        <v>194</v>
      </c>
      <c r="C125" s="91" t="s">
        <v>236</v>
      </c>
      <c r="D125" s="91" t="s">
        <v>158</v>
      </c>
      <c r="E125" s="113" t="s">
        <v>11</v>
      </c>
      <c r="F125" s="114">
        <v>1500</v>
      </c>
    </row>
    <row r="126" spans="1:6" s="81" customFormat="1" ht="40.5" customHeight="1">
      <c r="A126" s="84">
        <v>123</v>
      </c>
      <c r="B126" s="91" t="s">
        <v>194</v>
      </c>
      <c r="C126" s="91" t="s">
        <v>237</v>
      </c>
      <c r="D126" s="91" t="s">
        <v>238</v>
      </c>
      <c r="E126" s="113" t="s">
        <v>11</v>
      </c>
      <c r="F126" s="114">
        <v>1500</v>
      </c>
    </row>
    <row r="127" spans="1:6" s="81" customFormat="1" ht="40.5" customHeight="1">
      <c r="A127" s="84">
        <v>124</v>
      </c>
      <c r="B127" s="91" t="s">
        <v>194</v>
      </c>
      <c r="C127" s="91" t="s">
        <v>239</v>
      </c>
      <c r="D127" s="91" t="s">
        <v>110</v>
      </c>
      <c r="E127" s="113" t="s">
        <v>11</v>
      </c>
      <c r="F127" s="114">
        <v>1500</v>
      </c>
    </row>
    <row r="128" spans="1:6" s="81" customFormat="1" ht="40.5" customHeight="1">
      <c r="A128" s="84">
        <v>125</v>
      </c>
      <c r="B128" s="91" t="s">
        <v>194</v>
      </c>
      <c r="C128" s="91" t="s">
        <v>240</v>
      </c>
      <c r="D128" s="91" t="s">
        <v>241</v>
      </c>
      <c r="E128" s="113" t="s">
        <v>11</v>
      </c>
      <c r="F128" s="114">
        <v>1500</v>
      </c>
    </row>
    <row r="129" spans="1:6" s="81" customFormat="1" ht="40.5" customHeight="1">
      <c r="A129" s="84">
        <v>126</v>
      </c>
      <c r="B129" s="91" t="s">
        <v>194</v>
      </c>
      <c r="C129" s="91" t="s">
        <v>242</v>
      </c>
      <c r="D129" s="91" t="s">
        <v>243</v>
      </c>
      <c r="E129" s="113" t="s">
        <v>11</v>
      </c>
      <c r="F129" s="114">
        <v>1500</v>
      </c>
    </row>
    <row r="130" spans="1:6" s="81" customFormat="1" ht="40.5" customHeight="1">
      <c r="A130" s="84">
        <v>127</v>
      </c>
      <c r="B130" s="91" t="s">
        <v>194</v>
      </c>
      <c r="C130" s="91" t="s">
        <v>244</v>
      </c>
      <c r="D130" s="91" t="s">
        <v>245</v>
      </c>
      <c r="E130" s="113" t="s">
        <v>11</v>
      </c>
      <c r="F130" s="114">
        <v>1500</v>
      </c>
    </row>
    <row r="131" spans="1:6" s="81" customFormat="1" ht="40.5" customHeight="1">
      <c r="A131" s="84">
        <v>128</v>
      </c>
      <c r="B131" s="91" t="s">
        <v>194</v>
      </c>
      <c r="C131" s="91" t="s">
        <v>246</v>
      </c>
      <c r="D131" s="91" t="s">
        <v>247</v>
      </c>
      <c r="E131" s="113" t="s">
        <v>11</v>
      </c>
      <c r="F131" s="114">
        <v>1500</v>
      </c>
    </row>
    <row r="132" spans="1:6" s="81" customFormat="1" ht="40.5" customHeight="1">
      <c r="A132" s="84">
        <v>129</v>
      </c>
      <c r="B132" s="91" t="s">
        <v>194</v>
      </c>
      <c r="C132" s="91" t="s">
        <v>248</v>
      </c>
      <c r="D132" s="91" t="s">
        <v>118</v>
      </c>
      <c r="E132" s="113" t="s">
        <v>11</v>
      </c>
      <c r="F132" s="114">
        <v>1500</v>
      </c>
    </row>
    <row r="133" spans="1:6" s="81" customFormat="1" ht="40.5" customHeight="1">
      <c r="A133" s="84">
        <v>130</v>
      </c>
      <c r="B133" s="91" t="s">
        <v>194</v>
      </c>
      <c r="C133" s="91" t="s">
        <v>249</v>
      </c>
      <c r="D133" s="91" t="s">
        <v>34</v>
      </c>
      <c r="E133" s="113" t="s">
        <v>11</v>
      </c>
      <c r="F133" s="114">
        <v>1500</v>
      </c>
    </row>
    <row r="134" spans="1:6" s="81" customFormat="1" ht="40.5" customHeight="1">
      <c r="A134" s="84">
        <v>131</v>
      </c>
      <c r="B134" s="91" t="s">
        <v>194</v>
      </c>
      <c r="C134" s="91" t="s">
        <v>250</v>
      </c>
      <c r="D134" s="91" t="s">
        <v>156</v>
      </c>
      <c r="E134" s="113" t="s">
        <v>11</v>
      </c>
      <c r="F134" s="114">
        <v>1500</v>
      </c>
    </row>
    <row r="135" spans="1:6" s="81" customFormat="1" ht="40.5" customHeight="1">
      <c r="A135" s="84">
        <v>132</v>
      </c>
      <c r="B135" s="91" t="s">
        <v>194</v>
      </c>
      <c r="C135" s="91" t="s">
        <v>251</v>
      </c>
      <c r="D135" s="91" t="s">
        <v>252</v>
      </c>
      <c r="E135" s="113" t="s">
        <v>11</v>
      </c>
      <c r="F135" s="114">
        <v>1500</v>
      </c>
    </row>
    <row r="136" spans="1:6" s="81" customFormat="1" ht="40.5" customHeight="1">
      <c r="A136" s="84">
        <v>133</v>
      </c>
      <c r="B136" s="91" t="s">
        <v>194</v>
      </c>
      <c r="C136" s="91" t="s">
        <v>253</v>
      </c>
      <c r="D136" s="91" t="s">
        <v>38</v>
      </c>
      <c r="E136" s="113" t="s">
        <v>11</v>
      </c>
      <c r="F136" s="114">
        <v>1500</v>
      </c>
    </row>
    <row r="137" spans="1:6" s="81" customFormat="1" ht="40.5" customHeight="1">
      <c r="A137" s="84">
        <v>134</v>
      </c>
      <c r="B137" s="91" t="s">
        <v>194</v>
      </c>
      <c r="C137" s="91" t="s">
        <v>254</v>
      </c>
      <c r="D137" s="91" t="s">
        <v>255</v>
      </c>
      <c r="E137" s="113" t="s">
        <v>11</v>
      </c>
      <c r="F137" s="114">
        <v>1500</v>
      </c>
    </row>
    <row r="138" spans="1:6" s="81" customFormat="1" ht="39" customHeight="1">
      <c r="A138" s="84">
        <v>135</v>
      </c>
      <c r="B138" s="91" t="s">
        <v>194</v>
      </c>
      <c r="C138" s="91" t="s">
        <v>256</v>
      </c>
      <c r="D138" s="91" t="s">
        <v>110</v>
      </c>
      <c r="E138" s="113" t="s">
        <v>11</v>
      </c>
      <c r="F138" s="114">
        <v>1500</v>
      </c>
    </row>
    <row r="139" spans="1:6" s="76" customFormat="1" ht="40.5" customHeight="1">
      <c r="A139" s="84">
        <v>136</v>
      </c>
      <c r="B139" s="85" t="s">
        <v>257</v>
      </c>
      <c r="C139" s="92" t="s">
        <v>258</v>
      </c>
      <c r="D139" s="41" t="s">
        <v>259</v>
      </c>
      <c r="E139" s="111" t="s">
        <v>11</v>
      </c>
      <c r="F139" s="116">
        <v>1500</v>
      </c>
    </row>
    <row r="140" spans="1:6" s="77" customFormat="1" ht="40.5" customHeight="1">
      <c r="A140" s="84">
        <v>137</v>
      </c>
      <c r="B140" s="85" t="s">
        <v>257</v>
      </c>
      <c r="C140" s="92" t="s">
        <v>260</v>
      </c>
      <c r="D140" s="87" t="s">
        <v>261</v>
      </c>
      <c r="E140" s="111" t="s">
        <v>11</v>
      </c>
      <c r="F140" s="116">
        <v>1500</v>
      </c>
    </row>
    <row r="141" spans="1:6" s="77" customFormat="1" ht="40.5" customHeight="1">
      <c r="A141" s="84">
        <v>138</v>
      </c>
      <c r="B141" s="85" t="s">
        <v>257</v>
      </c>
      <c r="C141" s="92" t="s">
        <v>262</v>
      </c>
      <c r="D141" s="87" t="s">
        <v>263</v>
      </c>
      <c r="E141" s="111" t="s">
        <v>11</v>
      </c>
      <c r="F141" s="116">
        <v>1500</v>
      </c>
    </row>
    <row r="142" spans="1:6" s="77" customFormat="1" ht="40.5" customHeight="1">
      <c r="A142" s="84">
        <v>139</v>
      </c>
      <c r="B142" s="85" t="s">
        <v>257</v>
      </c>
      <c r="C142" s="92" t="s">
        <v>264</v>
      </c>
      <c r="D142" s="87" t="s">
        <v>140</v>
      </c>
      <c r="E142" s="111" t="s">
        <v>11</v>
      </c>
      <c r="F142" s="116">
        <v>1500</v>
      </c>
    </row>
    <row r="143" spans="1:6" s="77" customFormat="1" ht="40.5" customHeight="1">
      <c r="A143" s="84">
        <v>140</v>
      </c>
      <c r="B143" s="85" t="s">
        <v>257</v>
      </c>
      <c r="C143" s="92" t="s">
        <v>265</v>
      </c>
      <c r="D143" s="87" t="s">
        <v>261</v>
      </c>
      <c r="E143" s="111" t="s">
        <v>11</v>
      </c>
      <c r="F143" s="116">
        <v>1500</v>
      </c>
    </row>
    <row r="144" spans="1:6" s="77" customFormat="1" ht="40.5" customHeight="1">
      <c r="A144" s="84">
        <v>141</v>
      </c>
      <c r="B144" s="85" t="s">
        <v>257</v>
      </c>
      <c r="C144" s="92" t="s">
        <v>266</v>
      </c>
      <c r="D144" s="87" t="s">
        <v>267</v>
      </c>
      <c r="E144" s="111" t="s">
        <v>11</v>
      </c>
      <c r="F144" s="116">
        <v>1500</v>
      </c>
    </row>
    <row r="145" spans="1:6" s="81" customFormat="1" ht="36" customHeight="1">
      <c r="A145" s="84">
        <v>142</v>
      </c>
      <c r="B145" s="91" t="s">
        <v>194</v>
      </c>
      <c r="C145" s="91" t="s">
        <v>268</v>
      </c>
      <c r="D145" s="91" t="s">
        <v>269</v>
      </c>
      <c r="E145" s="113" t="s">
        <v>11</v>
      </c>
      <c r="F145" s="114">
        <v>1500</v>
      </c>
    </row>
    <row r="146" spans="1:6" s="81" customFormat="1" ht="36" customHeight="1">
      <c r="A146" s="84">
        <v>143</v>
      </c>
      <c r="B146" s="91" t="s">
        <v>194</v>
      </c>
      <c r="C146" s="91" t="s">
        <v>270</v>
      </c>
      <c r="D146" s="91" t="s">
        <v>271</v>
      </c>
      <c r="E146" s="113" t="s">
        <v>11</v>
      </c>
      <c r="F146" s="114">
        <v>1500</v>
      </c>
    </row>
    <row r="147" spans="1:6" s="81" customFormat="1" ht="36" customHeight="1">
      <c r="A147" s="84">
        <v>144</v>
      </c>
      <c r="B147" s="91" t="s">
        <v>194</v>
      </c>
      <c r="C147" s="91" t="s">
        <v>272</v>
      </c>
      <c r="D147" s="91" t="s">
        <v>177</v>
      </c>
      <c r="E147" s="113" t="s">
        <v>11</v>
      </c>
      <c r="F147" s="114">
        <v>1500</v>
      </c>
    </row>
    <row r="148" spans="1:6" s="81" customFormat="1" ht="36" customHeight="1">
      <c r="A148" s="84">
        <v>145</v>
      </c>
      <c r="B148" s="91" t="s">
        <v>194</v>
      </c>
      <c r="C148" s="91" t="s">
        <v>273</v>
      </c>
      <c r="D148" s="91" t="s">
        <v>274</v>
      </c>
      <c r="E148" s="113" t="s">
        <v>11</v>
      </c>
      <c r="F148" s="114">
        <v>1500</v>
      </c>
    </row>
    <row r="149" spans="1:6" s="81" customFormat="1" ht="36" customHeight="1">
      <c r="A149" s="84">
        <v>146</v>
      </c>
      <c r="B149" s="91" t="s">
        <v>194</v>
      </c>
      <c r="C149" s="91" t="s">
        <v>275</v>
      </c>
      <c r="D149" s="91" t="s">
        <v>276</v>
      </c>
      <c r="E149" s="113" t="s">
        <v>11</v>
      </c>
      <c r="F149" s="114">
        <v>1500</v>
      </c>
    </row>
    <row r="150" spans="1:6" s="81" customFormat="1" ht="36" customHeight="1">
      <c r="A150" s="84">
        <v>147</v>
      </c>
      <c r="B150" s="91" t="s">
        <v>194</v>
      </c>
      <c r="C150" s="91" t="s">
        <v>277</v>
      </c>
      <c r="D150" s="91" t="s">
        <v>118</v>
      </c>
      <c r="E150" s="113" t="s">
        <v>11</v>
      </c>
      <c r="F150" s="114">
        <v>1500</v>
      </c>
    </row>
    <row r="151" spans="1:6" s="81" customFormat="1" ht="36" customHeight="1">
      <c r="A151" s="84">
        <v>148</v>
      </c>
      <c r="B151" s="91" t="s">
        <v>194</v>
      </c>
      <c r="C151" s="91" t="s">
        <v>278</v>
      </c>
      <c r="D151" s="91" t="s">
        <v>279</v>
      </c>
      <c r="E151" s="113" t="s">
        <v>11</v>
      </c>
      <c r="F151" s="114">
        <v>1500</v>
      </c>
    </row>
    <row r="152" spans="1:6" s="81" customFormat="1" ht="36" customHeight="1">
      <c r="A152" s="84">
        <v>149</v>
      </c>
      <c r="B152" s="91" t="s">
        <v>194</v>
      </c>
      <c r="C152" s="91" t="s">
        <v>280</v>
      </c>
      <c r="D152" s="91" t="s">
        <v>199</v>
      </c>
      <c r="E152" s="113" t="s">
        <v>11</v>
      </c>
      <c r="F152" s="114">
        <v>1500</v>
      </c>
    </row>
    <row r="153" spans="1:6" s="81" customFormat="1" ht="36" customHeight="1">
      <c r="A153" s="84">
        <v>150</v>
      </c>
      <c r="B153" s="91" t="s">
        <v>194</v>
      </c>
      <c r="C153" s="91" t="s">
        <v>281</v>
      </c>
      <c r="D153" s="91" t="s">
        <v>282</v>
      </c>
      <c r="E153" s="113" t="s">
        <v>11</v>
      </c>
      <c r="F153" s="114">
        <v>1500</v>
      </c>
    </row>
    <row r="154" spans="1:6" s="81" customFormat="1" ht="36" customHeight="1">
      <c r="A154" s="84">
        <v>151</v>
      </c>
      <c r="B154" s="91" t="s">
        <v>194</v>
      </c>
      <c r="C154" s="91" t="s">
        <v>283</v>
      </c>
      <c r="D154" s="91" t="s">
        <v>193</v>
      </c>
      <c r="E154" s="113" t="s">
        <v>11</v>
      </c>
      <c r="F154" s="114">
        <v>1500</v>
      </c>
    </row>
    <row r="155" spans="1:6" s="81" customFormat="1" ht="36" customHeight="1">
      <c r="A155" s="84">
        <v>152</v>
      </c>
      <c r="B155" s="91" t="s">
        <v>194</v>
      </c>
      <c r="C155" s="91" t="s">
        <v>284</v>
      </c>
      <c r="D155" s="91" t="s">
        <v>86</v>
      </c>
      <c r="E155" s="113" t="s">
        <v>11</v>
      </c>
      <c r="F155" s="114">
        <v>1500</v>
      </c>
    </row>
    <row r="156" spans="1:6" s="81" customFormat="1" ht="36" customHeight="1">
      <c r="A156" s="84">
        <v>153</v>
      </c>
      <c r="B156" s="91" t="s">
        <v>194</v>
      </c>
      <c r="C156" s="91" t="s">
        <v>285</v>
      </c>
      <c r="D156" s="91" t="s">
        <v>36</v>
      </c>
      <c r="E156" s="113" t="s">
        <v>11</v>
      </c>
      <c r="F156" s="114">
        <v>1500</v>
      </c>
    </row>
    <row r="157" spans="1:6" s="81" customFormat="1" ht="36" customHeight="1">
      <c r="A157" s="84">
        <v>154</v>
      </c>
      <c r="B157" s="91" t="s">
        <v>194</v>
      </c>
      <c r="C157" s="91" t="s">
        <v>286</v>
      </c>
      <c r="D157" s="91" t="s">
        <v>287</v>
      </c>
      <c r="E157" s="113" t="s">
        <v>11</v>
      </c>
      <c r="F157" s="114">
        <v>1500</v>
      </c>
    </row>
    <row r="158" spans="1:6" s="81" customFormat="1" ht="36" customHeight="1">
      <c r="A158" s="84">
        <v>155</v>
      </c>
      <c r="B158" s="91" t="s">
        <v>194</v>
      </c>
      <c r="C158" s="91" t="s">
        <v>288</v>
      </c>
      <c r="D158" s="91" t="s">
        <v>289</v>
      </c>
      <c r="E158" s="113" t="s">
        <v>11</v>
      </c>
      <c r="F158" s="114">
        <v>1500</v>
      </c>
    </row>
    <row r="159" spans="1:6" s="81" customFormat="1" ht="36" customHeight="1">
      <c r="A159" s="84">
        <v>156</v>
      </c>
      <c r="B159" s="91" t="s">
        <v>194</v>
      </c>
      <c r="C159" s="91" t="s">
        <v>290</v>
      </c>
      <c r="D159" s="91" t="s">
        <v>126</v>
      </c>
      <c r="E159" s="113" t="s">
        <v>11</v>
      </c>
      <c r="F159" s="114">
        <v>1500</v>
      </c>
    </row>
    <row r="160" spans="1:6" s="81" customFormat="1" ht="36" customHeight="1">
      <c r="A160" s="84">
        <v>157</v>
      </c>
      <c r="B160" s="91" t="s">
        <v>194</v>
      </c>
      <c r="C160" s="91" t="s">
        <v>291</v>
      </c>
      <c r="D160" s="91" t="s">
        <v>292</v>
      </c>
      <c r="E160" s="113" t="s">
        <v>11</v>
      </c>
      <c r="F160" s="114">
        <v>1500</v>
      </c>
    </row>
    <row r="161" spans="1:6" s="81" customFormat="1" ht="36" customHeight="1">
      <c r="A161" s="84">
        <v>158</v>
      </c>
      <c r="B161" s="91" t="s">
        <v>194</v>
      </c>
      <c r="C161" s="91" t="s">
        <v>293</v>
      </c>
      <c r="D161" s="91" t="s">
        <v>294</v>
      </c>
      <c r="E161" s="113" t="s">
        <v>11</v>
      </c>
      <c r="F161" s="114">
        <v>1500</v>
      </c>
    </row>
    <row r="162" spans="1:6" s="81" customFormat="1" ht="36" customHeight="1">
      <c r="A162" s="84">
        <v>159</v>
      </c>
      <c r="B162" s="91" t="s">
        <v>194</v>
      </c>
      <c r="C162" s="91" t="s">
        <v>295</v>
      </c>
      <c r="D162" s="91" t="s">
        <v>296</v>
      </c>
      <c r="E162" s="113" t="s">
        <v>11</v>
      </c>
      <c r="F162" s="114">
        <v>1500</v>
      </c>
    </row>
    <row r="163" spans="1:6" s="81" customFormat="1" ht="36" customHeight="1">
      <c r="A163" s="84">
        <v>160</v>
      </c>
      <c r="B163" s="91" t="s">
        <v>194</v>
      </c>
      <c r="C163" s="91" t="s">
        <v>297</v>
      </c>
      <c r="D163" s="91" t="s">
        <v>298</v>
      </c>
      <c r="E163" s="113" t="s">
        <v>11</v>
      </c>
      <c r="F163" s="114">
        <v>1500</v>
      </c>
    </row>
    <row r="164" spans="1:6" s="81" customFormat="1" ht="36" customHeight="1">
      <c r="A164" s="84">
        <v>161</v>
      </c>
      <c r="B164" s="91" t="s">
        <v>194</v>
      </c>
      <c r="C164" s="91" t="s">
        <v>299</v>
      </c>
      <c r="D164" s="91" t="s">
        <v>199</v>
      </c>
      <c r="E164" s="113" t="s">
        <v>11</v>
      </c>
      <c r="F164" s="114">
        <v>1500</v>
      </c>
    </row>
    <row r="165" spans="1:6" s="81" customFormat="1" ht="36" customHeight="1">
      <c r="A165" s="84">
        <v>162</v>
      </c>
      <c r="B165" s="91" t="s">
        <v>194</v>
      </c>
      <c r="C165" s="91" t="s">
        <v>300</v>
      </c>
      <c r="D165" s="91" t="s">
        <v>301</v>
      </c>
      <c r="E165" s="113" t="s">
        <v>11</v>
      </c>
      <c r="F165" s="114">
        <v>1500</v>
      </c>
    </row>
    <row r="166" spans="1:6" s="81" customFormat="1" ht="36" customHeight="1">
      <c r="A166" s="84">
        <v>163</v>
      </c>
      <c r="B166" s="91" t="s">
        <v>194</v>
      </c>
      <c r="C166" s="91" t="s">
        <v>302</v>
      </c>
      <c r="D166" s="91" t="s">
        <v>106</v>
      </c>
      <c r="E166" s="113" t="s">
        <v>11</v>
      </c>
      <c r="F166" s="114">
        <v>1500</v>
      </c>
    </row>
    <row r="167" spans="1:6" s="81" customFormat="1" ht="36" customHeight="1">
      <c r="A167" s="84">
        <v>164</v>
      </c>
      <c r="B167" s="91" t="s">
        <v>194</v>
      </c>
      <c r="C167" s="91" t="s">
        <v>303</v>
      </c>
      <c r="D167" s="91" t="s">
        <v>132</v>
      </c>
      <c r="E167" s="113" t="s">
        <v>11</v>
      </c>
      <c r="F167" s="114">
        <v>1500</v>
      </c>
    </row>
    <row r="168" spans="1:6" s="81" customFormat="1" ht="36" customHeight="1">
      <c r="A168" s="84">
        <v>165</v>
      </c>
      <c r="B168" s="91" t="s">
        <v>194</v>
      </c>
      <c r="C168" s="91" t="s">
        <v>304</v>
      </c>
      <c r="D168" s="91" t="s">
        <v>305</v>
      </c>
      <c r="E168" s="113" t="s">
        <v>11</v>
      </c>
      <c r="F168" s="114">
        <v>1500</v>
      </c>
    </row>
    <row r="169" spans="1:6" s="81" customFormat="1" ht="36" customHeight="1">
      <c r="A169" s="84">
        <v>166</v>
      </c>
      <c r="B169" s="91" t="s">
        <v>194</v>
      </c>
      <c r="C169" s="91" t="s">
        <v>306</v>
      </c>
      <c r="D169" s="91" t="s">
        <v>110</v>
      </c>
      <c r="E169" s="113" t="s">
        <v>11</v>
      </c>
      <c r="F169" s="114">
        <v>1500</v>
      </c>
    </row>
    <row r="170" spans="1:6" s="108" customFormat="1" ht="36" customHeight="1">
      <c r="A170" s="84">
        <v>167</v>
      </c>
      <c r="B170" s="117" t="s">
        <v>194</v>
      </c>
      <c r="C170" s="117" t="s">
        <v>307</v>
      </c>
      <c r="D170" s="117" t="s">
        <v>167</v>
      </c>
      <c r="E170" s="118" t="s">
        <v>11</v>
      </c>
      <c r="F170" s="119">
        <v>1500</v>
      </c>
    </row>
    <row r="171" spans="1:6" s="81" customFormat="1" ht="36" customHeight="1">
      <c r="A171" s="84">
        <v>168</v>
      </c>
      <c r="B171" s="91" t="s">
        <v>194</v>
      </c>
      <c r="C171" s="91" t="s">
        <v>308</v>
      </c>
      <c r="D171" s="91" t="s">
        <v>309</v>
      </c>
      <c r="E171" s="113" t="s">
        <v>11</v>
      </c>
      <c r="F171" s="114">
        <v>1500</v>
      </c>
    </row>
    <row r="172" spans="1:6" s="81" customFormat="1" ht="36" customHeight="1">
      <c r="A172" s="84">
        <v>169</v>
      </c>
      <c r="B172" s="91" t="s">
        <v>194</v>
      </c>
      <c r="C172" s="91" t="s">
        <v>310</v>
      </c>
      <c r="D172" s="91" t="s">
        <v>311</v>
      </c>
      <c r="E172" s="113" t="s">
        <v>11</v>
      </c>
      <c r="F172" s="114">
        <v>1500</v>
      </c>
    </row>
    <row r="173" spans="1:6" s="81" customFormat="1" ht="36" customHeight="1">
      <c r="A173" s="84">
        <v>170</v>
      </c>
      <c r="B173" s="91" t="s">
        <v>194</v>
      </c>
      <c r="C173" s="91" t="s">
        <v>312</v>
      </c>
      <c r="D173" s="91" t="s">
        <v>313</v>
      </c>
      <c r="E173" s="113" t="s">
        <v>11</v>
      </c>
      <c r="F173" s="114">
        <v>1500</v>
      </c>
    </row>
    <row r="174" spans="1:6" s="81" customFormat="1" ht="36" customHeight="1">
      <c r="A174" s="84">
        <v>171</v>
      </c>
      <c r="B174" s="91" t="s">
        <v>194</v>
      </c>
      <c r="C174" s="91" t="s">
        <v>314</v>
      </c>
      <c r="D174" s="91" t="s">
        <v>315</v>
      </c>
      <c r="E174" s="113" t="s">
        <v>11</v>
      </c>
      <c r="F174" s="114">
        <v>1500</v>
      </c>
    </row>
    <row r="175" spans="1:6" s="81" customFormat="1" ht="36" customHeight="1">
      <c r="A175" s="84">
        <v>172</v>
      </c>
      <c r="B175" s="91" t="s">
        <v>194</v>
      </c>
      <c r="C175" s="91" t="s">
        <v>316</v>
      </c>
      <c r="D175" s="91" t="s">
        <v>317</v>
      </c>
      <c r="E175" s="113" t="s">
        <v>11</v>
      </c>
      <c r="F175" s="114">
        <v>1500</v>
      </c>
    </row>
    <row r="176" spans="1:6" s="81" customFormat="1" ht="36" customHeight="1">
      <c r="A176" s="84">
        <v>173</v>
      </c>
      <c r="B176" s="91" t="s">
        <v>194</v>
      </c>
      <c r="C176" s="91" t="s">
        <v>318</v>
      </c>
      <c r="D176" s="91" t="s">
        <v>319</v>
      </c>
      <c r="E176" s="113" t="s">
        <v>11</v>
      </c>
      <c r="F176" s="114">
        <v>1500</v>
      </c>
    </row>
    <row r="177" spans="1:6" s="81" customFormat="1" ht="36" customHeight="1">
      <c r="A177" s="84">
        <v>174</v>
      </c>
      <c r="B177" s="91" t="s">
        <v>194</v>
      </c>
      <c r="C177" s="91" t="s">
        <v>320</v>
      </c>
      <c r="D177" s="91" t="s">
        <v>94</v>
      </c>
      <c r="E177" s="113" t="s">
        <v>11</v>
      </c>
      <c r="F177" s="114">
        <v>1500</v>
      </c>
    </row>
    <row r="178" spans="1:6" s="81" customFormat="1" ht="36" customHeight="1">
      <c r="A178" s="84">
        <v>175</v>
      </c>
      <c r="B178" s="91" t="s">
        <v>194</v>
      </c>
      <c r="C178" s="91" t="s">
        <v>321</v>
      </c>
      <c r="D178" s="91" t="s">
        <v>136</v>
      </c>
      <c r="E178" s="113" t="s">
        <v>11</v>
      </c>
      <c r="F178" s="114">
        <v>1500</v>
      </c>
    </row>
    <row r="179" spans="1:6" s="81" customFormat="1" ht="36" customHeight="1">
      <c r="A179" s="84">
        <v>176</v>
      </c>
      <c r="B179" s="91" t="s">
        <v>194</v>
      </c>
      <c r="C179" s="91" t="s">
        <v>322</v>
      </c>
      <c r="D179" s="91" t="s">
        <v>163</v>
      </c>
      <c r="E179" s="113" t="s">
        <v>11</v>
      </c>
      <c r="F179" s="114">
        <v>1500</v>
      </c>
    </row>
    <row r="180" spans="1:6" s="81" customFormat="1" ht="36" customHeight="1">
      <c r="A180" s="84">
        <v>177</v>
      </c>
      <c r="B180" s="91" t="s">
        <v>194</v>
      </c>
      <c r="C180" s="91" t="s">
        <v>323</v>
      </c>
      <c r="D180" s="91" t="s">
        <v>38</v>
      </c>
      <c r="E180" s="113" t="s">
        <v>11</v>
      </c>
      <c r="F180" s="114">
        <v>1500</v>
      </c>
    </row>
    <row r="181" spans="1:6" s="81" customFormat="1" ht="36" customHeight="1">
      <c r="A181" s="84">
        <v>178</v>
      </c>
      <c r="B181" s="91" t="s">
        <v>194</v>
      </c>
      <c r="C181" s="91" t="s">
        <v>324</v>
      </c>
      <c r="D181" s="91" t="s">
        <v>325</v>
      </c>
      <c r="E181" s="113" t="s">
        <v>11</v>
      </c>
      <c r="F181" s="114">
        <v>1500</v>
      </c>
    </row>
    <row r="182" spans="1:6" s="81" customFormat="1" ht="36" customHeight="1">
      <c r="A182" s="84">
        <v>179</v>
      </c>
      <c r="B182" s="91" t="s">
        <v>194</v>
      </c>
      <c r="C182" s="91" t="s">
        <v>326</v>
      </c>
      <c r="D182" s="91" t="s">
        <v>169</v>
      </c>
      <c r="E182" s="113" t="s">
        <v>11</v>
      </c>
      <c r="F182" s="114">
        <v>1500</v>
      </c>
    </row>
    <row r="183" spans="1:6" s="81" customFormat="1" ht="36" customHeight="1">
      <c r="A183" s="84">
        <v>180</v>
      </c>
      <c r="B183" s="91" t="s">
        <v>194</v>
      </c>
      <c r="C183" s="91" t="s">
        <v>327</v>
      </c>
      <c r="D183" s="91" t="s">
        <v>328</v>
      </c>
      <c r="E183" s="113" t="s">
        <v>11</v>
      </c>
      <c r="F183" s="114">
        <v>1500</v>
      </c>
    </row>
    <row r="184" spans="1:6" s="81" customFormat="1" ht="36" customHeight="1">
      <c r="A184" s="84">
        <v>181</v>
      </c>
      <c r="B184" s="91" t="s">
        <v>194</v>
      </c>
      <c r="C184" s="91" t="s">
        <v>329</v>
      </c>
      <c r="D184" s="91" t="s">
        <v>330</v>
      </c>
      <c r="E184" s="113" t="s">
        <v>11</v>
      </c>
      <c r="F184" s="114">
        <v>1500</v>
      </c>
    </row>
    <row r="185" spans="1:6" s="81" customFormat="1" ht="36" customHeight="1">
      <c r="A185" s="84">
        <v>182</v>
      </c>
      <c r="B185" s="91" t="s">
        <v>194</v>
      </c>
      <c r="C185" s="91" t="s">
        <v>331</v>
      </c>
      <c r="D185" s="91" t="s">
        <v>40</v>
      </c>
      <c r="E185" s="113" t="s">
        <v>11</v>
      </c>
      <c r="F185" s="114">
        <v>1500</v>
      </c>
    </row>
    <row r="186" spans="1:6" s="81" customFormat="1" ht="36" customHeight="1">
      <c r="A186" s="84">
        <v>183</v>
      </c>
      <c r="B186" s="91" t="s">
        <v>194</v>
      </c>
      <c r="C186" s="91" t="s">
        <v>332</v>
      </c>
      <c r="D186" s="91" t="s">
        <v>333</v>
      </c>
      <c r="E186" s="113" t="s">
        <v>11</v>
      </c>
      <c r="F186" s="114">
        <v>1500</v>
      </c>
    </row>
    <row r="187" spans="1:6" s="81" customFormat="1" ht="36" customHeight="1">
      <c r="A187" s="84">
        <v>184</v>
      </c>
      <c r="B187" s="91" t="s">
        <v>194</v>
      </c>
      <c r="C187" s="91" t="s">
        <v>334</v>
      </c>
      <c r="D187" s="91" t="s">
        <v>335</v>
      </c>
      <c r="E187" s="113" t="s">
        <v>11</v>
      </c>
      <c r="F187" s="114">
        <v>1500</v>
      </c>
    </row>
    <row r="188" spans="1:6" s="81" customFormat="1" ht="36" customHeight="1">
      <c r="A188" s="84">
        <v>185</v>
      </c>
      <c r="B188" s="91" t="s">
        <v>194</v>
      </c>
      <c r="C188" s="91" t="s">
        <v>336</v>
      </c>
      <c r="D188" s="91" t="s">
        <v>337</v>
      </c>
      <c r="E188" s="113" t="s">
        <v>11</v>
      </c>
      <c r="F188" s="114">
        <v>1500</v>
      </c>
    </row>
    <row r="189" spans="1:6" s="81" customFormat="1" ht="36" customHeight="1">
      <c r="A189" s="84">
        <v>186</v>
      </c>
      <c r="B189" s="91" t="s">
        <v>194</v>
      </c>
      <c r="C189" s="91" t="s">
        <v>338</v>
      </c>
      <c r="D189" s="91" t="s">
        <v>339</v>
      </c>
      <c r="E189" s="113" t="s">
        <v>209</v>
      </c>
      <c r="F189" s="114">
        <v>1500</v>
      </c>
    </row>
    <row r="190" spans="1:6" s="81" customFormat="1" ht="36" customHeight="1">
      <c r="A190" s="84">
        <v>187</v>
      </c>
      <c r="B190" s="91" t="s">
        <v>194</v>
      </c>
      <c r="C190" s="91" t="s">
        <v>340</v>
      </c>
      <c r="D190" s="102" t="s">
        <v>341</v>
      </c>
      <c r="E190" s="113" t="s">
        <v>209</v>
      </c>
      <c r="F190" s="114">
        <v>1500</v>
      </c>
    </row>
    <row r="191" spans="1:6" s="81" customFormat="1" ht="36" customHeight="1">
      <c r="A191" s="84">
        <v>188</v>
      </c>
      <c r="B191" s="91" t="s">
        <v>194</v>
      </c>
      <c r="C191" s="91" t="s">
        <v>342</v>
      </c>
      <c r="D191" s="91" t="s">
        <v>219</v>
      </c>
      <c r="E191" s="113" t="s">
        <v>11</v>
      </c>
      <c r="F191" s="114">
        <v>1500</v>
      </c>
    </row>
    <row r="192" spans="1:6" s="81" customFormat="1" ht="36" customHeight="1">
      <c r="A192" s="84">
        <v>189</v>
      </c>
      <c r="B192" s="91" t="s">
        <v>194</v>
      </c>
      <c r="C192" s="91" t="s">
        <v>343</v>
      </c>
      <c r="D192" s="91" t="s">
        <v>344</v>
      </c>
      <c r="E192" s="113" t="s">
        <v>11</v>
      </c>
      <c r="F192" s="114">
        <v>1500</v>
      </c>
    </row>
    <row r="193" spans="1:6" s="81" customFormat="1" ht="36" customHeight="1">
      <c r="A193" s="84">
        <v>190</v>
      </c>
      <c r="B193" s="91" t="s">
        <v>194</v>
      </c>
      <c r="C193" s="91" t="s">
        <v>345</v>
      </c>
      <c r="D193" s="91" t="s">
        <v>346</v>
      </c>
      <c r="E193" s="113" t="s">
        <v>11</v>
      </c>
      <c r="F193" s="114">
        <v>1500</v>
      </c>
    </row>
    <row r="194" spans="1:6" s="81" customFormat="1" ht="36" customHeight="1">
      <c r="A194" s="84">
        <v>191</v>
      </c>
      <c r="B194" s="91" t="s">
        <v>194</v>
      </c>
      <c r="C194" s="91" t="s">
        <v>347</v>
      </c>
      <c r="D194" s="91" t="s">
        <v>348</v>
      </c>
      <c r="E194" s="113" t="s">
        <v>11</v>
      </c>
      <c r="F194" s="114">
        <v>1500</v>
      </c>
    </row>
    <row r="195" spans="1:6" s="81" customFormat="1" ht="36" customHeight="1">
      <c r="A195" s="84">
        <v>192</v>
      </c>
      <c r="B195" s="91" t="s">
        <v>194</v>
      </c>
      <c r="C195" s="91" t="s">
        <v>349</v>
      </c>
      <c r="D195" s="91" t="s">
        <v>60</v>
      </c>
      <c r="E195" s="113" t="s">
        <v>11</v>
      </c>
      <c r="F195" s="114">
        <v>1500</v>
      </c>
    </row>
    <row r="196" spans="1:6" s="81" customFormat="1" ht="36" customHeight="1">
      <c r="A196" s="84">
        <v>193</v>
      </c>
      <c r="B196" s="91" t="s">
        <v>194</v>
      </c>
      <c r="C196" s="91" t="s">
        <v>350</v>
      </c>
      <c r="D196" s="91" t="s">
        <v>267</v>
      </c>
      <c r="E196" s="113" t="s">
        <v>11</v>
      </c>
      <c r="F196" s="114">
        <v>1500</v>
      </c>
    </row>
    <row r="197" spans="1:6" s="81" customFormat="1" ht="36" customHeight="1">
      <c r="A197" s="84">
        <v>194</v>
      </c>
      <c r="B197" s="91" t="s">
        <v>194</v>
      </c>
      <c r="C197" s="91" t="s">
        <v>351</v>
      </c>
      <c r="D197" s="91" t="s">
        <v>352</v>
      </c>
      <c r="E197" s="113" t="s">
        <v>11</v>
      </c>
      <c r="F197" s="114">
        <v>1500</v>
      </c>
    </row>
    <row r="198" spans="1:6" s="81" customFormat="1" ht="36" customHeight="1">
      <c r="A198" s="84">
        <v>195</v>
      </c>
      <c r="B198" s="91" t="s">
        <v>194</v>
      </c>
      <c r="C198" s="91" t="s">
        <v>353</v>
      </c>
      <c r="D198" s="91" t="s">
        <v>354</v>
      </c>
      <c r="E198" s="113" t="s">
        <v>11</v>
      </c>
      <c r="F198" s="114">
        <v>1500</v>
      </c>
    </row>
    <row r="199" spans="1:6" s="81" customFormat="1" ht="36" customHeight="1">
      <c r="A199" s="84">
        <v>196</v>
      </c>
      <c r="B199" s="91" t="s">
        <v>194</v>
      </c>
      <c r="C199" s="91" t="s">
        <v>355</v>
      </c>
      <c r="D199" s="91" t="s">
        <v>356</v>
      </c>
      <c r="E199" s="113" t="s">
        <v>11</v>
      </c>
      <c r="F199" s="114">
        <v>1500</v>
      </c>
    </row>
    <row r="200" spans="1:6" s="81" customFormat="1" ht="36" customHeight="1">
      <c r="A200" s="84">
        <v>197</v>
      </c>
      <c r="B200" s="91" t="s">
        <v>194</v>
      </c>
      <c r="C200" s="91" t="s">
        <v>357</v>
      </c>
      <c r="D200" s="91" t="s">
        <v>191</v>
      </c>
      <c r="E200" s="113" t="s">
        <v>11</v>
      </c>
      <c r="F200" s="114">
        <v>1500</v>
      </c>
    </row>
    <row r="201" spans="1:6" s="81" customFormat="1" ht="36" customHeight="1">
      <c r="A201" s="84">
        <v>198</v>
      </c>
      <c r="B201" s="91" t="s">
        <v>194</v>
      </c>
      <c r="C201" s="91" t="s">
        <v>358</v>
      </c>
      <c r="D201" s="91" t="s">
        <v>359</v>
      </c>
      <c r="E201" s="113" t="s">
        <v>11</v>
      </c>
      <c r="F201" s="114">
        <v>1500</v>
      </c>
    </row>
    <row r="202" spans="1:6" s="81" customFormat="1" ht="36" customHeight="1">
      <c r="A202" s="84">
        <v>199</v>
      </c>
      <c r="B202" s="91" t="s">
        <v>194</v>
      </c>
      <c r="C202" s="91" t="s">
        <v>360</v>
      </c>
      <c r="D202" s="91" t="s">
        <v>330</v>
      </c>
      <c r="E202" s="113" t="s">
        <v>11</v>
      </c>
      <c r="F202" s="114">
        <v>1500</v>
      </c>
    </row>
    <row r="203" spans="1:6" s="81" customFormat="1" ht="36" customHeight="1">
      <c r="A203" s="84">
        <v>200</v>
      </c>
      <c r="B203" s="91" t="s">
        <v>194</v>
      </c>
      <c r="C203" s="91" t="s">
        <v>361</v>
      </c>
      <c r="D203" s="91" t="s">
        <v>362</v>
      </c>
      <c r="E203" s="113" t="s">
        <v>11</v>
      </c>
      <c r="F203" s="114">
        <v>1500</v>
      </c>
    </row>
    <row r="204" spans="1:6" s="81" customFormat="1" ht="36" customHeight="1">
      <c r="A204" s="84">
        <v>201</v>
      </c>
      <c r="B204" s="91" t="s">
        <v>194</v>
      </c>
      <c r="C204" s="91" t="s">
        <v>363</v>
      </c>
      <c r="D204" s="91" t="s">
        <v>364</v>
      </c>
      <c r="E204" s="113" t="s">
        <v>365</v>
      </c>
      <c r="F204" s="114">
        <v>1500</v>
      </c>
    </row>
    <row r="205" spans="1:6" s="81" customFormat="1" ht="36" customHeight="1">
      <c r="A205" s="84">
        <v>202</v>
      </c>
      <c r="B205" s="91" t="s">
        <v>194</v>
      </c>
      <c r="C205" s="91" t="s">
        <v>366</v>
      </c>
      <c r="D205" s="91" t="s">
        <v>180</v>
      </c>
      <c r="E205" s="113" t="s">
        <v>11</v>
      </c>
      <c r="F205" s="114">
        <v>1500</v>
      </c>
    </row>
    <row r="206" spans="1:6" s="108" customFormat="1" ht="36" customHeight="1">
      <c r="A206" s="84">
        <v>203</v>
      </c>
      <c r="B206" s="117" t="s">
        <v>194</v>
      </c>
      <c r="C206" s="117" t="s">
        <v>367</v>
      </c>
      <c r="D206" s="117" t="s">
        <v>368</v>
      </c>
      <c r="E206" s="118" t="s">
        <v>11</v>
      </c>
      <c r="F206" s="119">
        <v>1500</v>
      </c>
    </row>
    <row r="207" spans="1:6" s="108" customFormat="1" ht="36" customHeight="1">
      <c r="A207" s="84">
        <v>204</v>
      </c>
      <c r="B207" s="117" t="s">
        <v>194</v>
      </c>
      <c r="C207" s="117" t="s">
        <v>369</v>
      </c>
      <c r="D207" s="117" t="s">
        <v>370</v>
      </c>
      <c r="E207" s="118" t="s">
        <v>11</v>
      </c>
      <c r="F207" s="119">
        <v>1500</v>
      </c>
    </row>
    <row r="208" spans="1:6" s="81" customFormat="1" ht="36" customHeight="1">
      <c r="A208" s="84">
        <v>205</v>
      </c>
      <c r="B208" s="91" t="s">
        <v>194</v>
      </c>
      <c r="C208" s="91" t="s">
        <v>371</v>
      </c>
      <c r="D208" s="91" t="s">
        <v>372</v>
      </c>
      <c r="E208" s="113" t="s">
        <v>11</v>
      </c>
      <c r="F208" s="114">
        <v>1500</v>
      </c>
    </row>
    <row r="209" spans="1:6" ht="48" customHeight="1">
      <c r="A209" s="103" t="s">
        <v>373</v>
      </c>
      <c r="B209" s="104"/>
      <c r="C209" s="104"/>
      <c r="D209" s="104"/>
      <c r="E209" s="105"/>
      <c r="F209" s="106">
        <f>SUM(F4:F208)</f>
        <v>307500</v>
      </c>
    </row>
  </sheetData>
  <sheetProtection/>
  <mergeCells count="3">
    <mergeCell ref="A1:F1"/>
    <mergeCell ref="E2:F2"/>
    <mergeCell ref="A209:E209"/>
  </mergeCells>
  <dataValidations count="1">
    <dataValidation type="list" allowBlank="1" showInputMessage="1" showErrorMessage="1" sqref="E138 E206 E207 E208 E4:E82 E83:E97 E98:E100 E101:E111 E112:E124 E125:E137 E139:E144 E145:E185 E186:E193 E194:E196 E197:E205">
      <formula1>"安定区,通渭县,陇西县,渭源县,临洮县,漳县,岷县"</formula1>
    </dataValidation>
  </dataValidations>
  <printOptions horizontalCentered="1"/>
  <pageMargins left="0.39" right="0.3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6.25390625" style="0" customWidth="1"/>
    <col min="2" max="2" width="26.625" style="0" customWidth="1"/>
    <col min="3" max="3" width="8.75390625" style="0" customWidth="1"/>
    <col min="4" max="4" width="22.00390625" style="0" customWidth="1"/>
    <col min="5" max="5" width="9.75390625" style="0" customWidth="1"/>
    <col min="6" max="6" width="10.875" style="0" customWidth="1"/>
    <col min="8" max="8" width="31.75390625" style="0" customWidth="1"/>
  </cols>
  <sheetData>
    <row r="1" spans="1:6" ht="76.5" customHeight="1">
      <c r="A1" s="82" t="s">
        <v>374</v>
      </c>
      <c r="B1" s="82"/>
      <c r="C1" s="82"/>
      <c r="D1" s="82"/>
      <c r="E1" s="82"/>
      <c r="F1" s="82"/>
    </row>
    <row r="2" spans="5:6" ht="27" customHeight="1">
      <c r="E2" s="1" t="s">
        <v>1</v>
      </c>
      <c r="F2" s="1"/>
    </row>
    <row r="3" spans="1:6" s="13" customFormat="1" ht="39" customHeight="1">
      <c r="A3" s="21" t="s">
        <v>2</v>
      </c>
      <c r="B3" s="21" t="s">
        <v>3</v>
      </c>
      <c r="C3" s="21" t="s">
        <v>4</v>
      </c>
      <c r="D3" s="21" t="s">
        <v>5</v>
      </c>
      <c r="E3" s="83" t="s">
        <v>6</v>
      </c>
      <c r="F3" s="83" t="s">
        <v>7</v>
      </c>
    </row>
    <row r="4" spans="1:6" s="76" customFormat="1" ht="42.75" customHeight="1">
      <c r="A4" s="84">
        <v>1</v>
      </c>
      <c r="B4" s="85" t="s">
        <v>8</v>
      </c>
      <c r="C4" s="85" t="s">
        <v>9</v>
      </c>
      <c r="D4" s="85" t="s">
        <v>10</v>
      </c>
      <c r="E4" s="86" t="s">
        <v>11</v>
      </c>
      <c r="F4" s="85">
        <v>3000</v>
      </c>
    </row>
    <row r="5" spans="1:8" s="77" customFormat="1" ht="42.75" customHeight="1">
      <c r="A5" s="84">
        <v>2</v>
      </c>
      <c r="B5" s="85" t="s">
        <v>8</v>
      </c>
      <c r="C5" s="85" t="s">
        <v>12</v>
      </c>
      <c r="D5" s="85" t="s">
        <v>13</v>
      </c>
      <c r="E5" s="86" t="s">
        <v>11</v>
      </c>
      <c r="F5" s="85">
        <v>3000</v>
      </c>
      <c r="H5" s="76"/>
    </row>
    <row r="6" spans="1:8" s="77" customFormat="1" ht="42.75" customHeight="1">
      <c r="A6" s="84">
        <v>3</v>
      </c>
      <c r="B6" s="85" t="s">
        <v>8</v>
      </c>
      <c r="C6" s="85" t="s">
        <v>14</v>
      </c>
      <c r="D6" s="85" t="s">
        <v>15</v>
      </c>
      <c r="E6" s="86" t="s">
        <v>11</v>
      </c>
      <c r="F6" s="85">
        <v>3000</v>
      </c>
      <c r="H6" s="76"/>
    </row>
    <row r="7" spans="1:8" s="77" customFormat="1" ht="42.75" customHeight="1">
      <c r="A7" s="84">
        <v>4</v>
      </c>
      <c r="B7" s="85" t="s">
        <v>8</v>
      </c>
      <c r="C7" s="85" t="s">
        <v>16</v>
      </c>
      <c r="D7" s="85" t="s">
        <v>17</v>
      </c>
      <c r="E7" s="86" t="s">
        <v>11</v>
      </c>
      <c r="F7" s="85">
        <v>3000</v>
      </c>
      <c r="H7" s="76"/>
    </row>
    <row r="8" spans="1:8" s="77" customFormat="1" ht="42.75" customHeight="1">
      <c r="A8" s="84">
        <v>5</v>
      </c>
      <c r="B8" s="85" t="s">
        <v>8</v>
      </c>
      <c r="C8" s="85" t="s">
        <v>18</v>
      </c>
      <c r="D8" s="85" t="s">
        <v>19</v>
      </c>
      <c r="E8" s="86" t="s">
        <v>11</v>
      </c>
      <c r="F8" s="85">
        <v>3000</v>
      </c>
      <c r="H8" s="76"/>
    </row>
    <row r="9" spans="1:8" s="77" customFormat="1" ht="42.75" customHeight="1">
      <c r="A9" s="84">
        <v>6</v>
      </c>
      <c r="B9" s="85" t="s">
        <v>8</v>
      </c>
      <c r="C9" s="85" t="s">
        <v>20</v>
      </c>
      <c r="D9" s="85" t="s">
        <v>21</v>
      </c>
      <c r="E9" s="86" t="s">
        <v>11</v>
      </c>
      <c r="F9" s="85">
        <v>3000</v>
      </c>
      <c r="H9" s="76"/>
    </row>
    <row r="10" spans="1:8" s="77" customFormat="1" ht="42.75" customHeight="1">
      <c r="A10" s="84">
        <v>7</v>
      </c>
      <c r="B10" s="85" t="s">
        <v>8</v>
      </c>
      <c r="C10" s="85" t="s">
        <v>24</v>
      </c>
      <c r="D10" s="85" t="s">
        <v>25</v>
      </c>
      <c r="E10" s="86" t="s">
        <v>11</v>
      </c>
      <c r="F10" s="85">
        <v>3000</v>
      </c>
      <c r="H10" s="76"/>
    </row>
    <row r="11" spans="1:8" s="77" customFormat="1" ht="42.75" customHeight="1">
      <c r="A11" s="84">
        <v>8</v>
      </c>
      <c r="B11" s="85" t="s">
        <v>8</v>
      </c>
      <c r="C11" s="85" t="s">
        <v>26</v>
      </c>
      <c r="D11" s="85" t="s">
        <v>25</v>
      </c>
      <c r="E11" s="86" t="s">
        <v>11</v>
      </c>
      <c r="F11" s="85">
        <v>3000</v>
      </c>
      <c r="H11" s="76"/>
    </row>
    <row r="12" spans="1:8" s="77" customFormat="1" ht="42.75" customHeight="1">
      <c r="A12" s="84">
        <v>9</v>
      </c>
      <c r="B12" s="85" t="s">
        <v>8</v>
      </c>
      <c r="C12" s="85" t="s">
        <v>27</v>
      </c>
      <c r="D12" s="85" t="s">
        <v>28</v>
      </c>
      <c r="E12" s="86" t="s">
        <v>11</v>
      </c>
      <c r="F12" s="85">
        <v>3000</v>
      </c>
      <c r="H12" s="76"/>
    </row>
    <row r="13" spans="1:8" s="77" customFormat="1" ht="42.75" customHeight="1">
      <c r="A13" s="84">
        <v>10</v>
      </c>
      <c r="B13" s="85" t="s">
        <v>8</v>
      </c>
      <c r="C13" s="85" t="s">
        <v>29</v>
      </c>
      <c r="D13" s="85" t="s">
        <v>30</v>
      </c>
      <c r="E13" s="86" t="s">
        <v>11</v>
      </c>
      <c r="F13" s="85">
        <v>3000</v>
      </c>
      <c r="H13" s="76"/>
    </row>
    <row r="14" spans="1:8" s="77" customFormat="1" ht="42.75" customHeight="1">
      <c r="A14" s="84">
        <v>11</v>
      </c>
      <c r="B14" s="85" t="s">
        <v>8</v>
      </c>
      <c r="C14" s="85" t="s">
        <v>31</v>
      </c>
      <c r="D14" s="85" t="s">
        <v>32</v>
      </c>
      <c r="E14" s="86" t="s">
        <v>11</v>
      </c>
      <c r="F14" s="85">
        <v>3000</v>
      </c>
      <c r="H14" s="76"/>
    </row>
    <row r="15" spans="1:8" s="77" customFormat="1" ht="42.75" customHeight="1">
      <c r="A15" s="84">
        <v>12</v>
      </c>
      <c r="B15" s="85" t="s">
        <v>8</v>
      </c>
      <c r="C15" s="85" t="s">
        <v>33</v>
      </c>
      <c r="D15" s="85" t="s">
        <v>34</v>
      </c>
      <c r="E15" s="86" t="s">
        <v>11</v>
      </c>
      <c r="F15" s="85">
        <v>3000</v>
      </c>
      <c r="H15" s="76"/>
    </row>
    <row r="16" spans="1:8" s="77" customFormat="1" ht="42.75" customHeight="1">
      <c r="A16" s="84">
        <v>13</v>
      </c>
      <c r="B16" s="85" t="s">
        <v>8</v>
      </c>
      <c r="C16" s="85" t="s">
        <v>35</v>
      </c>
      <c r="D16" s="85" t="s">
        <v>36</v>
      </c>
      <c r="E16" s="86" t="s">
        <v>11</v>
      </c>
      <c r="F16" s="85">
        <v>3000</v>
      </c>
      <c r="H16" s="76"/>
    </row>
    <row r="17" spans="1:8" s="77" customFormat="1" ht="42.75" customHeight="1">
      <c r="A17" s="84">
        <v>14</v>
      </c>
      <c r="B17" s="85" t="s">
        <v>8</v>
      </c>
      <c r="C17" s="85" t="s">
        <v>37</v>
      </c>
      <c r="D17" s="85" t="s">
        <v>38</v>
      </c>
      <c r="E17" s="86" t="s">
        <v>11</v>
      </c>
      <c r="F17" s="85">
        <v>3000</v>
      </c>
      <c r="H17" s="76"/>
    </row>
    <row r="18" spans="1:8" s="77" customFormat="1" ht="42.75" customHeight="1">
      <c r="A18" s="84">
        <v>15</v>
      </c>
      <c r="B18" s="85" t="s">
        <v>8</v>
      </c>
      <c r="C18" s="85" t="s">
        <v>39</v>
      </c>
      <c r="D18" s="85" t="s">
        <v>40</v>
      </c>
      <c r="E18" s="86" t="s">
        <v>11</v>
      </c>
      <c r="F18" s="85">
        <v>3000</v>
      </c>
      <c r="H18" s="76"/>
    </row>
    <row r="19" spans="1:8" s="77" customFormat="1" ht="42.75" customHeight="1">
      <c r="A19" s="84">
        <v>16</v>
      </c>
      <c r="B19" s="85" t="s">
        <v>8</v>
      </c>
      <c r="C19" s="85" t="s">
        <v>41</v>
      </c>
      <c r="D19" s="85" t="s">
        <v>42</v>
      </c>
      <c r="E19" s="86" t="s">
        <v>11</v>
      </c>
      <c r="F19" s="85">
        <v>3000</v>
      </c>
      <c r="H19" s="76"/>
    </row>
    <row r="20" spans="1:8" s="77" customFormat="1" ht="42.75" customHeight="1">
      <c r="A20" s="84">
        <v>17</v>
      </c>
      <c r="B20" s="85" t="s">
        <v>8</v>
      </c>
      <c r="C20" s="85" t="s">
        <v>43</v>
      </c>
      <c r="D20" s="85" t="s">
        <v>44</v>
      </c>
      <c r="E20" s="86" t="s">
        <v>11</v>
      </c>
      <c r="F20" s="85">
        <v>3000</v>
      </c>
      <c r="H20" s="76"/>
    </row>
    <row r="21" spans="1:8" s="77" customFormat="1" ht="42.75" customHeight="1">
      <c r="A21" s="84">
        <v>18</v>
      </c>
      <c r="B21" s="85" t="s">
        <v>8</v>
      </c>
      <c r="C21" s="85" t="s">
        <v>45</v>
      </c>
      <c r="D21" s="85" t="s">
        <v>46</v>
      </c>
      <c r="E21" s="86" t="s">
        <v>11</v>
      </c>
      <c r="F21" s="85">
        <v>3000</v>
      </c>
      <c r="H21" s="76"/>
    </row>
    <row r="22" spans="1:8" s="77" customFormat="1" ht="42.75" customHeight="1">
      <c r="A22" s="84">
        <v>19</v>
      </c>
      <c r="B22" s="85" t="s">
        <v>8</v>
      </c>
      <c r="C22" s="85" t="s">
        <v>47</v>
      </c>
      <c r="D22" s="85" t="s">
        <v>48</v>
      </c>
      <c r="E22" s="86" t="s">
        <v>11</v>
      </c>
      <c r="F22" s="85">
        <v>3000</v>
      </c>
      <c r="H22" s="76"/>
    </row>
    <row r="23" spans="1:8" s="77" customFormat="1" ht="42.75" customHeight="1">
      <c r="A23" s="84">
        <v>20</v>
      </c>
      <c r="B23" s="85" t="s">
        <v>8</v>
      </c>
      <c r="C23" s="85" t="s">
        <v>49</v>
      </c>
      <c r="D23" s="85" t="s">
        <v>36</v>
      </c>
      <c r="E23" s="86" t="s">
        <v>11</v>
      </c>
      <c r="F23" s="85">
        <v>3000</v>
      </c>
      <c r="H23" s="76"/>
    </row>
    <row r="24" spans="1:8" s="77" customFormat="1" ht="42.75" customHeight="1">
      <c r="A24" s="84">
        <v>21</v>
      </c>
      <c r="B24" s="85" t="s">
        <v>8</v>
      </c>
      <c r="C24" s="85" t="s">
        <v>50</v>
      </c>
      <c r="D24" s="85" t="s">
        <v>51</v>
      </c>
      <c r="E24" s="86" t="s">
        <v>11</v>
      </c>
      <c r="F24" s="85">
        <v>3000</v>
      </c>
      <c r="H24" s="76"/>
    </row>
    <row r="25" spans="1:8" s="77" customFormat="1" ht="42.75" customHeight="1">
      <c r="A25" s="84">
        <v>22</v>
      </c>
      <c r="B25" s="85" t="s">
        <v>8</v>
      </c>
      <c r="C25" s="85" t="s">
        <v>52</v>
      </c>
      <c r="D25" s="85" t="s">
        <v>53</v>
      </c>
      <c r="E25" s="86" t="s">
        <v>11</v>
      </c>
      <c r="F25" s="85">
        <v>3000</v>
      </c>
      <c r="H25" s="76"/>
    </row>
    <row r="26" spans="1:8" s="77" customFormat="1" ht="42.75" customHeight="1">
      <c r="A26" s="84">
        <v>23</v>
      </c>
      <c r="B26" s="85" t="s">
        <v>8</v>
      </c>
      <c r="C26" s="85" t="s">
        <v>54</v>
      </c>
      <c r="D26" s="85" t="s">
        <v>55</v>
      </c>
      <c r="E26" s="86" t="s">
        <v>11</v>
      </c>
      <c r="F26" s="85">
        <v>3000</v>
      </c>
      <c r="H26" s="76"/>
    </row>
    <row r="27" spans="1:8" s="77" customFormat="1" ht="42.75" customHeight="1">
      <c r="A27" s="84">
        <v>24</v>
      </c>
      <c r="B27" s="85" t="s">
        <v>8</v>
      </c>
      <c r="C27" s="85" t="s">
        <v>56</v>
      </c>
      <c r="D27" s="85" t="s">
        <v>57</v>
      </c>
      <c r="E27" s="86" t="s">
        <v>11</v>
      </c>
      <c r="F27" s="85">
        <v>3000</v>
      </c>
      <c r="H27" s="76"/>
    </row>
    <row r="28" spans="1:8" s="77" customFormat="1" ht="42.75" customHeight="1">
      <c r="A28" s="84">
        <v>25</v>
      </c>
      <c r="B28" s="85" t="s">
        <v>8</v>
      </c>
      <c r="C28" s="85" t="s">
        <v>58</v>
      </c>
      <c r="D28" s="85" t="s">
        <v>48</v>
      </c>
      <c r="E28" s="86" t="s">
        <v>11</v>
      </c>
      <c r="F28" s="85">
        <v>3000</v>
      </c>
      <c r="H28" s="76"/>
    </row>
    <row r="29" spans="1:8" s="77" customFormat="1" ht="42.75" customHeight="1">
      <c r="A29" s="84">
        <v>26</v>
      </c>
      <c r="B29" s="85" t="s">
        <v>8</v>
      </c>
      <c r="C29" s="85" t="s">
        <v>59</v>
      </c>
      <c r="D29" s="85" t="s">
        <v>60</v>
      </c>
      <c r="E29" s="86" t="s">
        <v>11</v>
      </c>
      <c r="F29" s="85">
        <v>3000</v>
      </c>
      <c r="H29" s="76"/>
    </row>
    <row r="30" spans="1:8" s="77" customFormat="1" ht="42.75" customHeight="1">
      <c r="A30" s="84">
        <v>27</v>
      </c>
      <c r="B30" s="85" t="s">
        <v>8</v>
      </c>
      <c r="C30" s="85" t="s">
        <v>61</v>
      </c>
      <c r="D30" s="85" t="s">
        <v>62</v>
      </c>
      <c r="E30" s="86" t="s">
        <v>11</v>
      </c>
      <c r="F30" s="85">
        <v>3000</v>
      </c>
      <c r="H30" s="76"/>
    </row>
    <row r="31" spans="1:8" s="77" customFormat="1" ht="42.75" customHeight="1">
      <c r="A31" s="84">
        <v>28</v>
      </c>
      <c r="B31" s="85" t="s">
        <v>8</v>
      </c>
      <c r="C31" s="85" t="s">
        <v>63</v>
      </c>
      <c r="D31" s="85" t="s">
        <v>64</v>
      </c>
      <c r="E31" s="86" t="s">
        <v>11</v>
      </c>
      <c r="F31" s="85">
        <v>3000</v>
      </c>
      <c r="H31" s="76"/>
    </row>
    <row r="32" spans="1:8" s="77" customFormat="1" ht="42.75" customHeight="1">
      <c r="A32" s="84">
        <v>29</v>
      </c>
      <c r="B32" s="85" t="s">
        <v>8</v>
      </c>
      <c r="C32" s="85" t="s">
        <v>65</v>
      </c>
      <c r="D32" s="85" t="s">
        <v>66</v>
      </c>
      <c r="E32" s="86" t="s">
        <v>11</v>
      </c>
      <c r="F32" s="85">
        <v>3000</v>
      </c>
      <c r="H32" s="76"/>
    </row>
    <row r="33" spans="1:8" s="77" customFormat="1" ht="42.75" customHeight="1">
      <c r="A33" s="84">
        <v>30</v>
      </c>
      <c r="B33" s="85" t="s">
        <v>8</v>
      </c>
      <c r="C33" s="85" t="s">
        <v>67</v>
      </c>
      <c r="D33" s="85" t="s">
        <v>68</v>
      </c>
      <c r="E33" s="86" t="s">
        <v>11</v>
      </c>
      <c r="F33" s="85">
        <v>3000</v>
      </c>
      <c r="H33" s="76"/>
    </row>
    <row r="34" spans="1:8" s="77" customFormat="1" ht="42.75" customHeight="1">
      <c r="A34" s="84">
        <v>31</v>
      </c>
      <c r="B34" s="85" t="s">
        <v>8</v>
      </c>
      <c r="C34" s="85" t="s">
        <v>69</v>
      </c>
      <c r="D34" s="85" t="s">
        <v>70</v>
      </c>
      <c r="E34" s="86" t="s">
        <v>11</v>
      </c>
      <c r="F34" s="85">
        <v>3000</v>
      </c>
      <c r="H34" s="76"/>
    </row>
    <row r="35" spans="1:8" s="77" customFormat="1" ht="42.75" customHeight="1">
      <c r="A35" s="84">
        <v>32</v>
      </c>
      <c r="B35" s="85" t="s">
        <v>8</v>
      </c>
      <c r="C35" s="85" t="s">
        <v>71</v>
      </c>
      <c r="D35" s="85" t="s">
        <v>72</v>
      </c>
      <c r="E35" s="86" t="s">
        <v>11</v>
      </c>
      <c r="F35" s="85">
        <v>3000</v>
      </c>
      <c r="H35" s="76"/>
    </row>
    <row r="36" spans="1:8" s="77" customFormat="1" ht="42.75" customHeight="1">
      <c r="A36" s="84">
        <v>33</v>
      </c>
      <c r="B36" s="85" t="s">
        <v>8</v>
      </c>
      <c r="C36" s="85" t="s">
        <v>73</v>
      </c>
      <c r="D36" s="85" t="s">
        <v>74</v>
      </c>
      <c r="E36" s="86" t="s">
        <v>11</v>
      </c>
      <c r="F36" s="85">
        <v>3000</v>
      </c>
      <c r="H36" s="76"/>
    </row>
    <row r="37" spans="1:8" s="77" customFormat="1" ht="42.75" customHeight="1">
      <c r="A37" s="84">
        <v>34</v>
      </c>
      <c r="B37" s="85" t="s">
        <v>8</v>
      </c>
      <c r="C37" s="85" t="s">
        <v>75</v>
      </c>
      <c r="D37" s="85" t="s">
        <v>17</v>
      </c>
      <c r="E37" s="86" t="s">
        <v>11</v>
      </c>
      <c r="F37" s="85">
        <v>3000</v>
      </c>
      <c r="H37" s="76"/>
    </row>
    <row r="38" spans="1:8" s="77" customFormat="1" ht="42.75" customHeight="1">
      <c r="A38" s="84">
        <v>35</v>
      </c>
      <c r="B38" s="85" t="s">
        <v>8</v>
      </c>
      <c r="C38" s="85" t="s">
        <v>76</v>
      </c>
      <c r="D38" s="85" t="s">
        <v>21</v>
      </c>
      <c r="E38" s="86" t="s">
        <v>11</v>
      </c>
      <c r="F38" s="85">
        <v>3000</v>
      </c>
      <c r="H38" s="76"/>
    </row>
    <row r="39" spans="1:8" s="77" customFormat="1" ht="42.75" customHeight="1">
      <c r="A39" s="84">
        <v>36</v>
      </c>
      <c r="B39" s="85" t="s">
        <v>8</v>
      </c>
      <c r="C39" s="85" t="s">
        <v>77</v>
      </c>
      <c r="D39" s="85" t="s">
        <v>78</v>
      </c>
      <c r="E39" s="86" t="s">
        <v>11</v>
      </c>
      <c r="F39" s="85">
        <v>3000</v>
      </c>
      <c r="H39" s="76"/>
    </row>
    <row r="40" spans="1:8" s="77" customFormat="1" ht="42.75" customHeight="1">
      <c r="A40" s="84">
        <v>37</v>
      </c>
      <c r="B40" s="85" t="s">
        <v>8</v>
      </c>
      <c r="C40" s="85" t="s">
        <v>79</v>
      </c>
      <c r="D40" s="85" t="s">
        <v>80</v>
      </c>
      <c r="E40" s="86" t="s">
        <v>11</v>
      </c>
      <c r="F40" s="85">
        <v>3000</v>
      </c>
      <c r="H40" s="76"/>
    </row>
    <row r="41" spans="1:8" s="77" customFormat="1" ht="42.75" customHeight="1">
      <c r="A41" s="84">
        <v>38</v>
      </c>
      <c r="B41" s="85" t="s">
        <v>8</v>
      </c>
      <c r="C41" s="85" t="s">
        <v>81</v>
      </c>
      <c r="D41" s="85" t="s">
        <v>82</v>
      </c>
      <c r="E41" s="86" t="s">
        <v>11</v>
      </c>
      <c r="F41" s="85">
        <v>3000</v>
      </c>
      <c r="H41" s="76"/>
    </row>
    <row r="42" spans="1:8" s="77" customFormat="1" ht="42.75" customHeight="1">
      <c r="A42" s="84">
        <v>39</v>
      </c>
      <c r="B42" s="85" t="s">
        <v>8</v>
      </c>
      <c r="C42" s="85" t="s">
        <v>83</v>
      </c>
      <c r="D42" s="85" t="s">
        <v>84</v>
      </c>
      <c r="E42" s="86" t="s">
        <v>11</v>
      </c>
      <c r="F42" s="85">
        <v>3000</v>
      </c>
      <c r="H42" s="76"/>
    </row>
    <row r="43" spans="1:8" s="77" customFormat="1" ht="42.75" customHeight="1">
      <c r="A43" s="84">
        <v>40</v>
      </c>
      <c r="B43" s="85" t="s">
        <v>8</v>
      </c>
      <c r="C43" s="85" t="s">
        <v>87</v>
      </c>
      <c r="D43" s="85" t="s">
        <v>88</v>
      </c>
      <c r="E43" s="86" t="s">
        <v>11</v>
      </c>
      <c r="F43" s="85">
        <v>3000</v>
      </c>
      <c r="H43" s="76"/>
    </row>
    <row r="44" spans="1:8" s="77" customFormat="1" ht="42.75" customHeight="1">
      <c r="A44" s="84">
        <v>41</v>
      </c>
      <c r="B44" s="85" t="s">
        <v>8</v>
      </c>
      <c r="C44" s="85" t="s">
        <v>89</v>
      </c>
      <c r="D44" s="85" t="s">
        <v>90</v>
      </c>
      <c r="E44" s="86" t="s">
        <v>11</v>
      </c>
      <c r="F44" s="85">
        <v>3000</v>
      </c>
      <c r="H44" s="76"/>
    </row>
    <row r="45" spans="1:8" s="77" customFormat="1" ht="42.75" customHeight="1">
      <c r="A45" s="84">
        <v>42</v>
      </c>
      <c r="B45" s="85" t="s">
        <v>8</v>
      </c>
      <c r="C45" s="85" t="s">
        <v>91</v>
      </c>
      <c r="D45" s="85" t="s">
        <v>92</v>
      </c>
      <c r="E45" s="86" t="s">
        <v>11</v>
      </c>
      <c r="F45" s="85">
        <v>3000</v>
      </c>
      <c r="H45" s="76"/>
    </row>
    <row r="46" spans="1:8" s="77" customFormat="1" ht="42.75" customHeight="1">
      <c r="A46" s="84">
        <v>43</v>
      </c>
      <c r="B46" s="85" t="s">
        <v>8</v>
      </c>
      <c r="C46" s="85" t="s">
        <v>93</v>
      </c>
      <c r="D46" s="85" t="s">
        <v>94</v>
      </c>
      <c r="E46" s="86" t="s">
        <v>11</v>
      </c>
      <c r="F46" s="85">
        <v>3000</v>
      </c>
      <c r="H46" s="76"/>
    </row>
    <row r="47" spans="1:8" s="77" customFormat="1" ht="42.75" customHeight="1">
      <c r="A47" s="84">
        <v>44</v>
      </c>
      <c r="B47" s="85" t="s">
        <v>8</v>
      </c>
      <c r="C47" s="85" t="s">
        <v>95</v>
      </c>
      <c r="D47" s="85" t="s">
        <v>96</v>
      </c>
      <c r="E47" s="86" t="s">
        <v>11</v>
      </c>
      <c r="F47" s="85">
        <v>3000</v>
      </c>
      <c r="H47" s="76"/>
    </row>
    <row r="48" spans="1:8" s="77" customFormat="1" ht="42.75" customHeight="1">
      <c r="A48" s="84">
        <v>45</v>
      </c>
      <c r="B48" s="85" t="s">
        <v>8</v>
      </c>
      <c r="C48" s="85" t="s">
        <v>97</v>
      </c>
      <c r="D48" s="85" t="s">
        <v>98</v>
      </c>
      <c r="E48" s="86" t="s">
        <v>11</v>
      </c>
      <c r="F48" s="85">
        <v>3000</v>
      </c>
      <c r="H48" s="76"/>
    </row>
    <row r="49" spans="1:8" s="77" customFormat="1" ht="42.75" customHeight="1">
      <c r="A49" s="84">
        <v>46</v>
      </c>
      <c r="B49" s="85" t="s">
        <v>8</v>
      </c>
      <c r="C49" s="85" t="s">
        <v>101</v>
      </c>
      <c r="D49" s="85" t="s">
        <v>102</v>
      </c>
      <c r="E49" s="86" t="s">
        <v>11</v>
      </c>
      <c r="F49" s="85">
        <v>3000</v>
      </c>
      <c r="H49" s="76"/>
    </row>
    <row r="50" spans="1:8" s="77" customFormat="1" ht="42.75" customHeight="1">
      <c r="A50" s="84">
        <v>47</v>
      </c>
      <c r="B50" s="85" t="s">
        <v>8</v>
      </c>
      <c r="C50" s="85" t="s">
        <v>103</v>
      </c>
      <c r="D50" s="85" t="s">
        <v>55</v>
      </c>
      <c r="E50" s="86" t="s">
        <v>11</v>
      </c>
      <c r="F50" s="85">
        <v>3000</v>
      </c>
      <c r="H50" s="76"/>
    </row>
    <row r="51" spans="1:8" s="77" customFormat="1" ht="42.75" customHeight="1">
      <c r="A51" s="84">
        <v>48</v>
      </c>
      <c r="B51" s="85" t="s">
        <v>8</v>
      </c>
      <c r="C51" s="85" t="s">
        <v>104</v>
      </c>
      <c r="D51" s="85" t="s">
        <v>36</v>
      </c>
      <c r="E51" s="86" t="s">
        <v>11</v>
      </c>
      <c r="F51" s="85">
        <v>3000</v>
      </c>
      <c r="H51" s="76"/>
    </row>
    <row r="52" spans="1:8" s="77" customFormat="1" ht="42.75" customHeight="1">
      <c r="A52" s="84">
        <v>49</v>
      </c>
      <c r="B52" s="85" t="s">
        <v>8</v>
      </c>
      <c r="C52" s="85" t="s">
        <v>105</v>
      </c>
      <c r="D52" s="85" t="s">
        <v>106</v>
      </c>
      <c r="E52" s="86" t="s">
        <v>11</v>
      </c>
      <c r="F52" s="85">
        <v>3000</v>
      </c>
      <c r="H52" s="76"/>
    </row>
    <row r="53" spans="1:8" s="77" customFormat="1" ht="42.75" customHeight="1">
      <c r="A53" s="84">
        <v>50</v>
      </c>
      <c r="B53" s="85" t="s">
        <v>8</v>
      </c>
      <c r="C53" s="85" t="s">
        <v>107</v>
      </c>
      <c r="D53" s="85" t="s">
        <v>108</v>
      </c>
      <c r="E53" s="86" t="s">
        <v>11</v>
      </c>
      <c r="F53" s="85">
        <v>3000</v>
      </c>
      <c r="H53" s="76"/>
    </row>
    <row r="54" spans="1:8" s="77" customFormat="1" ht="42.75" customHeight="1">
      <c r="A54" s="84">
        <v>51</v>
      </c>
      <c r="B54" s="85" t="s">
        <v>8</v>
      </c>
      <c r="C54" s="85" t="s">
        <v>109</v>
      </c>
      <c r="D54" s="85" t="s">
        <v>110</v>
      </c>
      <c r="E54" s="86" t="s">
        <v>11</v>
      </c>
      <c r="F54" s="85">
        <v>3000</v>
      </c>
      <c r="H54" s="76"/>
    </row>
    <row r="55" spans="1:8" s="77" customFormat="1" ht="42.75" customHeight="1">
      <c r="A55" s="84">
        <v>52</v>
      </c>
      <c r="B55" s="85" t="s">
        <v>8</v>
      </c>
      <c r="C55" s="85" t="s">
        <v>111</v>
      </c>
      <c r="D55" s="85" t="s">
        <v>112</v>
      </c>
      <c r="E55" s="86" t="s">
        <v>11</v>
      </c>
      <c r="F55" s="85">
        <v>3000</v>
      </c>
      <c r="H55" s="76"/>
    </row>
    <row r="56" spans="1:8" s="77" customFormat="1" ht="42.75" customHeight="1">
      <c r="A56" s="84">
        <v>53</v>
      </c>
      <c r="B56" s="85" t="s">
        <v>8</v>
      </c>
      <c r="C56" s="85" t="s">
        <v>113</v>
      </c>
      <c r="D56" s="85" t="s">
        <v>114</v>
      </c>
      <c r="E56" s="86" t="s">
        <v>11</v>
      </c>
      <c r="F56" s="85">
        <v>3000</v>
      </c>
      <c r="H56" s="76"/>
    </row>
    <row r="57" spans="1:8" s="77" customFormat="1" ht="42.75" customHeight="1">
      <c r="A57" s="84">
        <v>54</v>
      </c>
      <c r="B57" s="85" t="s">
        <v>8</v>
      </c>
      <c r="C57" s="85" t="s">
        <v>115</v>
      </c>
      <c r="D57" s="85" t="s">
        <v>116</v>
      </c>
      <c r="E57" s="86" t="s">
        <v>11</v>
      </c>
      <c r="F57" s="85">
        <v>3000</v>
      </c>
      <c r="H57" s="76"/>
    </row>
    <row r="58" spans="1:8" s="77" customFormat="1" ht="42.75" customHeight="1">
      <c r="A58" s="84">
        <v>55</v>
      </c>
      <c r="B58" s="85" t="s">
        <v>8</v>
      </c>
      <c r="C58" s="85" t="s">
        <v>117</v>
      </c>
      <c r="D58" s="85" t="s">
        <v>118</v>
      </c>
      <c r="E58" s="86" t="s">
        <v>11</v>
      </c>
      <c r="F58" s="85">
        <v>3000</v>
      </c>
      <c r="H58" s="76"/>
    </row>
    <row r="59" spans="1:8" s="77" customFormat="1" ht="42.75" customHeight="1">
      <c r="A59" s="84">
        <v>56</v>
      </c>
      <c r="B59" s="85" t="s">
        <v>8</v>
      </c>
      <c r="C59" s="85" t="s">
        <v>119</v>
      </c>
      <c r="D59" s="85" t="s">
        <v>120</v>
      </c>
      <c r="E59" s="86" t="s">
        <v>11</v>
      </c>
      <c r="F59" s="85">
        <v>3000</v>
      </c>
      <c r="H59" s="76"/>
    </row>
    <row r="60" spans="1:8" s="77" customFormat="1" ht="42.75" customHeight="1">
      <c r="A60" s="84">
        <v>57</v>
      </c>
      <c r="B60" s="85" t="s">
        <v>8</v>
      </c>
      <c r="C60" s="85" t="s">
        <v>121</v>
      </c>
      <c r="D60" s="85" t="s">
        <v>122</v>
      </c>
      <c r="E60" s="86" t="s">
        <v>11</v>
      </c>
      <c r="F60" s="85">
        <v>3000</v>
      </c>
      <c r="H60" s="76"/>
    </row>
    <row r="61" spans="1:8" s="77" customFormat="1" ht="42.75" customHeight="1">
      <c r="A61" s="84">
        <v>58</v>
      </c>
      <c r="B61" s="85" t="s">
        <v>8</v>
      </c>
      <c r="C61" s="85" t="s">
        <v>125</v>
      </c>
      <c r="D61" s="85" t="s">
        <v>126</v>
      </c>
      <c r="E61" s="86" t="s">
        <v>11</v>
      </c>
      <c r="F61" s="85">
        <v>3000</v>
      </c>
      <c r="H61" s="76"/>
    </row>
    <row r="62" spans="1:8" s="77" customFormat="1" ht="42.75" customHeight="1">
      <c r="A62" s="84">
        <v>59</v>
      </c>
      <c r="B62" s="85" t="s">
        <v>8</v>
      </c>
      <c r="C62" s="85" t="s">
        <v>127</v>
      </c>
      <c r="D62" s="85" t="s">
        <v>128</v>
      </c>
      <c r="E62" s="86" t="s">
        <v>11</v>
      </c>
      <c r="F62" s="85">
        <v>3000</v>
      </c>
      <c r="H62" s="76"/>
    </row>
    <row r="63" spans="1:8" s="77" customFormat="1" ht="42.75" customHeight="1">
      <c r="A63" s="84">
        <v>60</v>
      </c>
      <c r="B63" s="85" t="s">
        <v>8</v>
      </c>
      <c r="C63" s="85" t="s">
        <v>129</v>
      </c>
      <c r="D63" s="85" t="s">
        <v>130</v>
      </c>
      <c r="E63" s="86" t="s">
        <v>11</v>
      </c>
      <c r="F63" s="85">
        <v>3000</v>
      </c>
      <c r="H63" s="76"/>
    </row>
    <row r="64" spans="1:8" s="77" customFormat="1" ht="42.75" customHeight="1">
      <c r="A64" s="84">
        <v>61</v>
      </c>
      <c r="B64" s="85" t="s">
        <v>8</v>
      </c>
      <c r="C64" s="85" t="s">
        <v>131</v>
      </c>
      <c r="D64" s="85" t="s">
        <v>132</v>
      </c>
      <c r="E64" s="86" t="s">
        <v>11</v>
      </c>
      <c r="F64" s="85">
        <v>3000</v>
      </c>
      <c r="H64" s="76"/>
    </row>
    <row r="65" spans="1:8" s="77" customFormat="1" ht="42.75" customHeight="1">
      <c r="A65" s="84">
        <v>62</v>
      </c>
      <c r="B65" s="85" t="s">
        <v>8</v>
      </c>
      <c r="C65" s="85" t="s">
        <v>135</v>
      </c>
      <c r="D65" s="85" t="s">
        <v>136</v>
      </c>
      <c r="E65" s="86" t="s">
        <v>11</v>
      </c>
      <c r="F65" s="85">
        <v>3000</v>
      </c>
      <c r="H65" s="76"/>
    </row>
    <row r="66" spans="1:8" s="77" customFormat="1" ht="42.75" customHeight="1">
      <c r="A66" s="84">
        <v>63</v>
      </c>
      <c r="B66" s="85" t="s">
        <v>8</v>
      </c>
      <c r="C66" s="85" t="s">
        <v>137</v>
      </c>
      <c r="D66" s="85" t="s">
        <v>138</v>
      </c>
      <c r="E66" s="86" t="s">
        <v>11</v>
      </c>
      <c r="F66" s="85">
        <v>3000</v>
      </c>
      <c r="H66" s="76"/>
    </row>
    <row r="67" spans="1:8" s="77" customFormat="1" ht="42.75" customHeight="1">
      <c r="A67" s="84">
        <v>64</v>
      </c>
      <c r="B67" s="85" t="s">
        <v>8</v>
      </c>
      <c r="C67" s="85" t="s">
        <v>139</v>
      </c>
      <c r="D67" s="85" t="s">
        <v>140</v>
      </c>
      <c r="E67" s="86" t="s">
        <v>11</v>
      </c>
      <c r="F67" s="85">
        <v>3000</v>
      </c>
      <c r="H67" s="76"/>
    </row>
    <row r="68" spans="1:8" s="77" customFormat="1" ht="42.75" customHeight="1">
      <c r="A68" s="84">
        <v>65</v>
      </c>
      <c r="B68" s="85" t="s">
        <v>8</v>
      </c>
      <c r="C68" s="85" t="s">
        <v>141</v>
      </c>
      <c r="D68" s="85" t="s">
        <v>142</v>
      </c>
      <c r="E68" s="86" t="s">
        <v>11</v>
      </c>
      <c r="F68" s="85">
        <v>3000</v>
      </c>
      <c r="H68" s="76"/>
    </row>
    <row r="69" spans="1:8" s="77" customFormat="1" ht="42.75" customHeight="1">
      <c r="A69" s="84">
        <v>66</v>
      </c>
      <c r="B69" s="85" t="s">
        <v>8</v>
      </c>
      <c r="C69" s="85" t="s">
        <v>143</v>
      </c>
      <c r="D69" s="85" t="s">
        <v>144</v>
      </c>
      <c r="E69" s="86" t="s">
        <v>11</v>
      </c>
      <c r="F69" s="85">
        <v>3000</v>
      </c>
      <c r="H69" s="76"/>
    </row>
    <row r="70" spans="1:8" s="77" customFormat="1" ht="42.75" customHeight="1">
      <c r="A70" s="84">
        <v>67</v>
      </c>
      <c r="B70" s="85" t="s">
        <v>8</v>
      </c>
      <c r="C70" s="85" t="s">
        <v>145</v>
      </c>
      <c r="D70" s="85" t="s">
        <v>128</v>
      </c>
      <c r="E70" s="86" t="s">
        <v>11</v>
      </c>
      <c r="F70" s="85">
        <v>3000</v>
      </c>
      <c r="H70" s="76"/>
    </row>
    <row r="71" spans="1:8" s="77" customFormat="1" ht="42.75" customHeight="1">
      <c r="A71" s="84">
        <v>68</v>
      </c>
      <c r="B71" s="85" t="s">
        <v>8</v>
      </c>
      <c r="C71" s="85" t="s">
        <v>146</v>
      </c>
      <c r="D71" s="85" t="s">
        <v>147</v>
      </c>
      <c r="E71" s="86" t="s">
        <v>11</v>
      </c>
      <c r="F71" s="85">
        <v>3000</v>
      </c>
      <c r="H71" s="76"/>
    </row>
    <row r="72" spans="1:8" s="77" customFormat="1" ht="42.75" customHeight="1">
      <c r="A72" s="84">
        <v>69</v>
      </c>
      <c r="B72" s="85" t="s">
        <v>8</v>
      </c>
      <c r="C72" s="85" t="s">
        <v>148</v>
      </c>
      <c r="D72" s="85" t="s">
        <v>57</v>
      </c>
      <c r="E72" s="86" t="s">
        <v>11</v>
      </c>
      <c r="F72" s="85">
        <v>3000</v>
      </c>
      <c r="H72" s="76"/>
    </row>
    <row r="73" spans="1:8" s="77" customFormat="1" ht="42.75" customHeight="1">
      <c r="A73" s="84">
        <v>70</v>
      </c>
      <c r="B73" s="85" t="s">
        <v>8</v>
      </c>
      <c r="C73" s="85" t="s">
        <v>149</v>
      </c>
      <c r="D73" s="85" t="s">
        <v>150</v>
      </c>
      <c r="E73" s="86" t="s">
        <v>11</v>
      </c>
      <c r="F73" s="85">
        <v>3000</v>
      </c>
      <c r="H73" s="76"/>
    </row>
    <row r="74" spans="1:8" s="77" customFormat="1" ht="42.75" customHeight="1">
      <c r="A74" s="84">
        <v>71</v>
      </c>
      <c r="B74" s="85" t="s">
        <v>8</v>
      </c>
      <c r="C74" s="85" t="s">
        <v>151</v>
      </c>
      <c r="D74" s="85" t="s">
        <v>152</v>
      </c>
      <c r="E74" s="86" t="s">
        <v>11</v>
      </c>
      <c r="F74" s="85">
        <v>3000</v>
      </c>
      <c r="H74" s="76"/>
    </row>
    <row r="75" spans="1:8" s="77" customFormat="1" ht="42.75" customHeight="1">
      <c r="A75" s="84">
        <v>72</v>
      </c>
      <c r="B75" s="85" t="s">
        <v>8</v>
      </c>
      <c r="C75" s="85" t="s">
        <v>153</v>
      </c>
      <c r="D75" s="85" t="s">
        <v>154</v>
      </c>
      <c r="E75" s="86" t="s">
        <v>11</v>
      </c>
      <c r="F75" s="85">
        <v>3000</v>
      </c>
      <c r="H75" s="76"/>
    </row>
    <row r="76" spans="1:8" s="77" customFormat="1" ht="42.75" customHeight="1">
      <c r="A76" s="84">
        <v>73</v>
      </c>
      <c r="B76" s="85" t="s">
        <v>8</v>
      </c>
      <c r="C76" s="85" t="s">
        <v>155</v>
      </c>
      <c r="D76" s="85" t="s">
        <v>156</v>
      </c>
      <c r="E76" s="86" t="s">
        <v>11</v>
      </c>
      <c r="F76" s="85">
        <v>3000</v>
      </c>
      <c r="H76" s="76"/>
    </row>
    <row r="77" spans="1:8" s="77" customFormat="1" ht="42.75" customHeight="1">
      <c r="A77" s="84">
        <v>74</v>
      </c>
      <c r="B77" s="85" t="s">
        <v>8</v>
      </c>
      <c r="C77" s="85" t="s">
        <v>157</v>
      </c>
      <c r="D77" s="85" t="s">
        <v>158</v>
      </c>
      <c r="E77" s="86" t="s">
        <v>11</v>
      </c>
      <c r="F77" s="85">
        <v>3000</v>
      </c>
      <c r="H77" s="76"/>
    </row>
    <row r="78" spans="1:9" s="78" customFormat="1" ht="42.75" customHeight="1">
      <c r="A78" s="84">
        <v>75</v>
      </c>
      <c r="B78" s="39" t="s">
        <v>159</v>
      </c>
      <c r="C78" s="87" t="s">
        <v>160</v>
      </c>
      <c r="D78" s="87" t="s">
        <v>161</v>
      </c>
      <c r="E78" s="39" t="s">
        <v>11</v>
      </c>
      <c r="F78" s="85">
        <v>3000</v>
      </c>
      <c r="G78" s="88"/>
      <c r="H78" s="76"/>
      <c r="I78" s="94"/>
    </row>
    <row r="79" spans="1:9" s="79" customFormat="1" ht="42.75" customHeight="1">
      <c r="A79" s="84">
        <v>76</v>
      </c>
      <c r="B79" s="39" t="s">
        <v>159</v>
      </c>
      <c r="C79" s="87" t="s">
        <v>162</v>
      </c>
      <c r="D79" s="87" t="s">
        <v>163</v>
      </c>
      <c r="E79" s="39" t="s">
        <v>11</v>
      </c>
      <c r="F79" s="85">
        <v>3000</v>
      </c>
      <c r="G79" s="88"/>
      <c r="H79" s="76"/>
      <c r="I79" s="94"/>
    </row>
    <row r="80" spans="1:9" s="79" customFormat="1" ht="42.75" customHeight="1">
      <c r="A80" s="84">
        <v>77</v>
      </c>
      <c r="B80" s="39" t="s">
        <v>159</v>
      </c>
      <c r="C80" s="87" t="s">
        <v>164</v>
      </c>
      <c r="D80" s="87" t="s">
        <v>165</v>
      </c>
      <c r="E80" s="39" t="s">
        <v>11</v>
      </c>
      <c r="F80" s="85">
        <v>3000</v>
      </c>
      <c r="G80" s="88"/>
      <c r="H80" s="76"/>
      <c r="I80" s="94"/>
    </row>
    <row r="81" spans="1:9" s="79" customFormat="1" ht="42.75" customHeight="1">
      <c r="A81" s="84">
        <v>78</v>
      </c>
      <c r="B81" s="39" t="s">
        <v>159</v>
      </c>
      <c r="C81" s="87" t="s">
        <v>166</v>
      </c>
      <c r="D81" s="87" t="s">
        <v>167</v>
      </c>
      <c r="E81" s="39" t="s">
        <v>11</v>
      </c>
      <c r="F81" s="85">
        <v>3000</v>
      </c>
      <c r="G81" s="88"/>
      <c r="H81" s="76"/>
      <c r="I81" s="94"/>
    </row>
    <row r="82" spans="1:9" s="79" customFormat="1" ht="42.75" customHeight="1">
      <c r="A82" s="84">
        <v>79</v>
      </c>
      <c r="B82" s="39" t="s">
        <v>159</v>
      </c>
      <c r="C82" s="87" t="s">
        <v>168</v>
      </c>
      <c r="D82" s="87" t="s">
        <v>169</v>
      </c>
      <c r="E82" s="39" t="s">
        <v>11</v>
      </c>
      <c r="F82" s="85">
        <v>3000</v>
      </c>
      <c r="G82" s="88"/>
      <c r="H82" s="76"/>
      <c r="I82" s="94"/>
    </row>
    <row r="83" spans="1:9" s="79" customFormat="1" ht="42.75" customHeight="1">
      <c r="A83" s="84">
        <v>80</v>
      </c>
      <c r="B83" s="39" t="s">
        <v>159</v>
      </c>
      <c r="C83" s="87" t="s">
        <v>170</v>
      </c>
      <c r="D83" s="87" t="s">
        <v>171</v>
      </c>
      <c r="E83" s="39" t="s">
        <v>11</v>
      </c>
      <c r="F83" s="85">
        <v>3000</v>
      </c>
      <c r="G83" s="88"/>
      <c r="H83" s="76"/>
      <c r="I83" s="94"/>
    </row>
    <row r="84" spans="1:9" s="79" customFormat="1" ht="42.75" customHeight="1">
      <c r="A84" s="84">
        <v>81</v>
      </c>
      <c r="B84" s="39" t="s">
        <v>159</v>
      </c>
      <c r="C84" s="87" t="s">
        <v>172</v>
      </c>
      <c r="D84" s="87" t="s">
        <v>173</v>
      </c>
      <c r="E84" s="39" t="s">
        <v>11</v>
      </c>
      <c r="F84" s="85">
        <v>3000</v>
      </c>
      <c r="G84" s="88"/>
      <c r="H84" s="76"/>
      <c r="I84" s="94"/>
    </row>
    <row r="85" spans="1:9" s="79" customFormat="1" ht="42.75" customHeight="1">
      <c r="A85" s="84">
        <v>82</v>
      </c>
      <c r="B85" s="39" t="s">
        <v>159</v>
      </c>
      <c r="C85" s="87" t="s">
        <v>174</v>
      </c>
      <c r="D85" s="87" t="s">
        <v>19</v>
      </c>
      <c r="E85" s="39" t="s">
        <v>11</v>
      </c>
      <c r="F85" s="85">
        <v>3000</v>
      </c>
      <c r="G85" s="88"/>
      <c r="H85" s="76"/>
      <c r="I85" s="94"/>
    </row>
    <row r="86" spans="1:9" s="79" customFormat="1" ht="42.75" customHeight="1">
      <c r="A86" s="84">
        <v>83</v>
      </c>
      <c r="B86" s="39" t="s">
        <v>159</v>
      </c>
      <c r="C86" s="87" t="s">
        <v>175</v>
      </c>
      <c r="D86" s="87" t="s">
        <v>57</v>
      </c>
      <c r="E86" s="39" t="s">
        <v>11</v>
      </c>
      <c r="F86" s="85">
        <v>3000</v>
      </c>
      <c r="G86" s="88"/>
      <c r="H86" s="76"/>
      <c r="I86" s="94"/>
    </row>
    <row r="87" spans="1:9" s="79" customFormat="1" ht="42.75" customHeight="1">
      <c r="A87" s="84">
        <v>84</v>
      </c>
      <c r="B87" s="39" t="s">
        <v>159</v>
      </c>
      <c r="C87" s="87" t="s">
        <v>176</v>
      </c>
      <c r="D87" s="87" t="s">
        <v>177</v>
      </c>
      <c r="E87" s="39" t="s">
        <v>11</v>
      </c>
      <c r="F87" s="85">
        <v>3000</v>
      </c>
      <c r="G87" s="88"/>
      <c r="H87" s="76"/>
      <c r="I87" s="94"/>
    </row>
    <row r="88" spans="1:9" s="79" customFormat="1" ht="42.75" customHeight="1">
      <c r="A88" s="84">
        <v>85</v>
      </c>
      <c r="B88" s="39" t="s">
        <v>159</v>
      </c>
      <c r="C88" s="87" t="s">
        <v>178</v>
      </c>
      <c r="D88" s="87" t="s">
        <v>88</v>
      </c>
      <c r="E88" s="39" t="s">
        <v>11</v>
      </c>
      <c r="F88" s="85">
        <v>3000</v>
      </c>
      <c r="G88" s="88"/>
      <c r="H88" s="76"/>
      <c r="I88" s="94"/>
    </row>
    <row r="89" spans="1:9" s="79" customFormat="1" ht="42.75" customHeight="1">
      <c r="A89" s="84">
        <v>86</v>
      </c>
      <c r="B89" s="39" t="s">
        <v>159</v>
      </c>
      <c r="C89" s="87" t="s">
        <v>179</v>
      </c>
      <c r="D89" s="87" t="s">
        <v>180</v>
      </c>
      <c r="E89" s="39" t="s">
        <v>11</v>
      </c>
      <c r="F89" s="85">
        <v>3000</v>
      </c>
      <c r="G89" s="88"/>
      <c r="H89" s="76"/>
      <c r="I89" s="94"/>
    </row>
    <row r="90" spans="1:9" s="79" customFormat="1" ht="42.75" customHeight="1">
      <c r="A90" s="84">
        <v>87</v>
      </c>
      <c r="B90" s="39" t="s">
        <v>159</v>
      </c>
      <c r="C90" s="87" t="s">
        <v>181</v>
      </c>
      <c r="D90" s="87" t="s">
        <v>182</v>
      </c>
      <c r="E90" s="39" t="s">
        <v>11</v>
      </c>
      <c r="F90" s="85">
        <v>3000</v>
      </c>
      <c r="G90" s="88"/>
      <c r="H90" s="76"/>
      <c r="I90" s="94"/>
    </row>
    <row r="91" spans="1:9" s="79" customFormat="1" ht="42.75" customHeight="1">
      <c r="A91" s="84">
        <v>88</v>
      </c>
      <c r="B91" s="39" t="s">
        <v>159</v>
      </c>
      <c r="C91" s="87" t="s">
        <v>183</v>
      </c>
      <c r="D91" s="87" t="s">
        <v>184</v>
      </c>
      <c r="E91" s="39" t="s">
        <v>11</v>
      </c>
      <c r="F91" s="85">
        <v>3000</v>
      </c>
      <c r="G91" s="88"/>
      <c r="H91" s="76"/>
      <c r="I91" s="94"/>
    </row>
    <row r="92" spans="1:9" s="79" customFormat="1" ht="42.75" customHeight="1">
      <c r="A92" s="84">
        <v>89</v>
      </c>
      <c r="B92" s="39" t="s">
        <v>159</v>
      </c>
      <c r="C92" s="87" t="s">
        <v>185</v>
      </c>
      <c r="D92" s="87" t="s">
        <v>186</v>
      </c>
      <c r="E92" s="39" t="s">
        <v>11</v>
      </c>
      <c r="F92" s="85">
        <v>3000</v>
      </c>
      <c r="G92" s="88"/>
      <c r="H92" s="76"/>
      <c r="I92" s="94"/>
    </row>
    <row r="93" spans="1:8" s="80" customFormat="1" ht="42.75" customHeight="1">
      <c r="A93" s="84">
        <v>90</v>
      </c>
      <c r="B93" s="89" t="s">
        <v>187</v>
      </c>
      <c r="C93" s="89" t="s">
        <v>188</v>
      </c>
      <c r="D93" s="89" t="s">
        <v>189</v>
      </c>
      <c r="E93" s="90" t="s">
        <v>11</v>
      </c>
      <c r="F93" s="89">
        <v>3000</v>
      </c>
      <c r="H93" s="76"/>
    </row>
    <row r="94" spans="1:8" s="80" customFormat="1" ht="42.75" customHeight="1">
      <c r="A94" s="84">
        <v>91</v>
      </c>
      <c r="B94" s="89" t="s">
        <v>187</v>
      </c>
      <c r="C94" s="89" t="s">
        <v>190</v>
      </c>
      <c r="D94" s="89" t="s">
        <v>191</v>
      </c>
      <c r="E94" s="90" t="s">
        <v>11</v>
      </c>
      <c r="F94" s="89">
        <v>3000</v>
      </c>
      <c r="H94" s="76"/>
    </row>
    <row r="95" spans="1:8" s="80" customFormat="1" ht="42.75" customHeight="1">
      <c r="A95" s="84">
        <v>92</v>
      </c>
      <c r="B95" s="89" t="s">
        <v>187</v>
      </c>
      <c r="C95" s="89" t="s">
        <v>192</v>
      </c>
      <c r="D95" s="89" t="s">
        <v>193</v>
      </c>
      <c r="E95" s="90" t="s">
        <v>11</v>
      </c>
      <c r="F95" s="89">
        <v>3000</v>
      </c>
      <c r="H95" s="76"/>
    </row>
    <row r="96" spans="1:8" s="81" customFormat="1" ht="42.75" customHeight="1">
      <c r="A96" s="84">
        <v>93</v>
      </c>
      <c r="B96" s="89" t="s">
        <v>194</v>
      </c>
      <c r="C96" s="89" t="s">
        <v>212</v>
      </c>
      <c r="D96" s="89" t="s">
        <v>213</v>
      </c>
      <c r="E96" s="87" t="s">
        <v>11</v>
      </c>
      <c r="F96" s="91">
        <v>3000</v>
      </c>
      <c r="H96" s="76"/>
    </row>
    <row r="97" spans="1:8" s="81" customFormat="1" ht="42.75" customHeight="1">
      <c r="A97" s="84">
        <v>94</v>
      </c>
      <c r="B97" s="89" t="s">
        <v>194</v>
      </c>
      <c r="C97" s="89" t="s">
        <v>214</v>
      </c>
      <c r="D97" s="89" t="s">
        <v>215</v>
      </c>
      <c r="E97" s="87" t="s">
        <v>11</v>
      </c>
      <c r="F97" s="91">
        <v>3000</v>
      </c>
      <c r="H97" s="76"/>
    </row>
    <row r="98" spans="1:8" s="81" customFormat="1" ht="42.75" customHeight="1">
      <c r="A98" s="84">
        <v>95</v>
      </c>
      <c r="B98" s="91" t="s">
        <v>194</v>
      </c>
      <c r="C98" s="91" t="s">
        <v>216</v>
      </c>
      <c r="D98" s="91" t="s">
        <v>217</v>
      </c>
      <c r="E98" s="87" t="s">
        <v>11</v>
      </c>
      <c r="F98" s="87">
        <v>3000</v>
      </c>
      <c r="H98" s="76"/>
    </row>
    <row r="99" spans="1:8" s="81" customFormat="1" ht="42.75" customHeight="1">
      <c r="A99" s="84">
        <v>96</v>
      </c>
      <c r="B99" s="91" t="s">
        <v>194</v>
      </c>
      <c r="C99" s="91" t="s">
        <v>218</v>
      </c>
      <c r="D99" s="91" t="s">
        <v>219</v>
      </c>
      <c r="E99" s="87" t="s">
        <v>11</v>
      </c>
      <c r="F99" s="87">
        <v>3000</v>
      </c>
      <c r="H99" s="76"/>
    </row>
    <row r="100" spans="1:8" s="81" customFormat="1" ht="42.75" customHeight="1">
      <c r="A100" s="84">
        <v>97</v>
      </c>
      <c r="B100" s="91" t="s">
        <v>194</v>
      </c>
      <c r="C100" s="91" t="s">
        <v>220</v>
      </c>
      <c r="D100" s="91" t="s">
        <v>102</v>
      </c>
      <c r="E100" s="87" t="s">
        <v>11</v>
      </c>
      <c r="F100" s="87">
        <v>3000</v>
      </c>
      <c r="H100" s="76"/>
    </row>
    <row r="101" spans="1:8" s="81" customFormat="1" ht="42.75" customHeight="1">
      <c r="A101" s="84">
        <v>98</v>
      </c>
      <c r="B101" s="91" t="s">
        <v>194</v>
      </c>
      <c r="C101" s="91" t="s">
        <v>221</v>
      </c>
      <c r="D101" s="91" t="s">
        <v>222</v>
      </c>
      <c r="E101" s="87" t="s">
        <v>11</v>
      </c>
      <c r="F101" s="87">
        <v>3000</v>
      </c>
      <c r="H101" s="76"/>
    </row>
    <row r="102" spans="1:8" s="81" customFormat="1" ht="42.75" customHeight="1">
      <c r="A102" s="84">
        <v>99</v>
      </c>
      <c r="B102" s="91" t="s">
        <v>194</v>
      </c>
      <c r="C102" s="91" t="s">
        <v>223</v>
      </c>
      <c r="D102" s="91" t="s">
        <v>224</v>
      </c>
      <c r="E102" s="87" t="s">
        <v>11</v>
      </c>
      <c r="F102" s="87">
        <v>3000</v>
      </c>
      <c r="H102" s="76"/>
    </row>
    <row r="103" spans="1:8" s="81" customFormat="1" ht="42.75" customHeight="1">
      <c r="A103" s="84">
        <v>100</v>
      </c>
      <c r="B103" s="91" t="s">
        <v>194</v>
      </c>
      <c r="C103" s="91" t="s">
        <v>225</v>
      </c>
      <c r="D103" s="91" t="s">
        <v>171</v>
      </c>
      <c r="E103" s="87" t="s">
        <v>11</v>
      </c>
      <c r="F103" s="87">
        <v>3000</v>
      </c>
      <c r="H103" s="76"/>
    </row>
    <row r="104" spans="1:8" s="81" customFormat="1" ht="42.75" customHeight="1">
      <c r="A104" s="84">
        <v>101</v>
      </c>
      <c r="B104" s="91" t="s">
        <v>194</v>
      </c>
      <c r="C104" s="91" t="s">
        <v>226</v>
      </c>
      <c r="D104" s="91" t="s">
        <v>227</v>
      </c>
      <c r="E104" s="87" t="s">
        <v>11</v>
      </c>
      <c r="F104" s="87">
        <v>3000</v>
      </c>
      <c r="H104" s="76"/>
    </row>
    <row r="105" spans="1:8" s="81" customFormat="1" ht="42.75" customHeight="1">
      <c r="A105" s="84">
        <v>102</v>
      </c>
      <c r="B105" s="91" t="s">
        <v>194</v>
      </c>
      <c r="C105" s="91" t="s">
        <v>228</v>
      </c>
      <c r="D105" s="91" t="s">
        <v>62</v>
      </c>
      <c r="E105" s="87" t="s">
        <v>11</v>
      </c>
      <c r="F105" s="87">
        <v>3000</v>
      </c>
      <c r="H105" s="76"/>
    </row>
    <row r="106" spans="1:8" s="81" customFormat="1" ht="42.75" customHeight="1">
      <c r="A106" s="84">
        <v>103</v>
      </c>
      <c r="B106" s="91" t="s">
        <v>194</v>
      </c>
      <c r="C106" s="91" t="s">
        <v>229</v>
      </c>
      <c r="D106" s="91" t="s">
        <v>161</v>
      </c>
      <c r="E106" s="87" t="s">
        <v>11</v>
      </c>
      <c r="F106" s="87">
        <v>3000</v>
      </c>
      <c r="H106" s="76"/>
    </row>
    <row r="107" spans="1:8" s="81" customFormat="1" ht="42.75" customHeight="1">
      <c r="A107" s="84">
        <v>104</v>
      </c>
      <c r="B107" s="91" t="s">
        <v>194</v>
      </c>
      <c r="C107" s="91" t="s">
        <v>230</v>
      </c>
      <c r="D107" s="91" t="s">
        <v>180</v>
      </c>
      <c r="E107" s="87" t="s">
        <v>11</v>
      </c>
      <c r="F107" s="87">
        <v>3000</v>
      </c>
      <c r="H107" s="76"/>
    </row>
    <row r="108" spans="1:8" s="81" customFormat="1" ht="42.75" customHeight="1">
      <c r="A108" s="84">
        <v>105</v>
      </c>
      <c r="B108" s="91" t="s">
        <v>194</v>
      </c>
      <c r="C108" s="91" t="s">
        <v>231</v>
      </c>
      <c r="D108" s="91" t="s">
        <v>232</v>
      </c>
      <c r="E108" s="87" t="s">
        <v>11</v>
      </c>
      <c r="F108" s="87">
        <v>3000</v>
      </c>
      <c r="H108" s="76"/>
    </row>
    <row r="109" spans="1:8" s="81" customFormat="1" ht="42.75" customHeight="1">
      <c r="A109" s="84">
        <v>106</v>
      </c>
      <c r="B109" s="91" t="s">
        <v>194</v>
      </c>
      <c r="C109" s="91" t="s">
        <v>233</v>
      </c>
      <c r="D109" s="91" t="s">
        <v>234</v>
      </c>
      <c r="E109" s="87" t="s">
        <v>11</v>
      </c>
      <c r="F109" s="87">
        <v>3000</v>
      </c>
      <c r="H109" s="76"/>
    </row>
    <row r="110" spans="1:8" s="81" customFormat="1" ht="42.75" customHeight="1">
      <c r="A110" s="84">
        <v>107</v>
      </c>
      <c r="B110" s="91" t="s">
        <v>194</v>
      </c>
      <c r="C110" s="91" t="s">
        <v>235</v>
      </c>
      <c r="D110" s="91" t="s">
        <v>177</v>
      </c>
      <c r="E110" s="87" t="s">
        <v>11</v>
      </c>
      <c r="F110" s="87">
        <v>3000</v>
      </c>
      <c r="H110" s="76"/>
    </row>
    <row r="111" spans="1:8" s="81" customFormat="1" ht="42.75" customHeight="1">
      <c r="A111" s="84">
        <v>108</v>
      </c>
      <c r="B111" s="91" t="s">
        <v>194</v>
      </c>
      <c r="C111" s="91" t="s">
        <v>236</v>
      </c>
      <c r="D111" s="91" t="s">
        <v>158</v>
      </c>
      <c r="E111" s="87" t="s">
        <v>11</v>
      </c>
      <c r="F111" s="87">
        <v>3000</v>
      </c>
      <c r="H111" s="76"/>
    </row>
    <row r="112" spans="1:8" s="81" customFormat="1" ht="42.75" customHeight="1">
      <c r="A112" s="84">
        <v>109</v>
      </c>
      <c r="B112" s="91" t="s">
        <v>194</v>
      </c>
      <c r="C112" s="91" t="s">
        <v>237</v>
      </c>
      <c r="D112" s="91" t="s">
        <v>238</v>
      </c>
      <c r="E112" s="87" t="s">
        <v>11</v>
      </c>
      <c r="F112" s="87">
        <v>3000</v>
      </c>
      <c r="H112" s="76"/>
    </row>
    <row r="113" spans="1:8" s="81" customFormat="1" ht="42.75" customHeight="1">
      <c r="A113" s="84">
        <v>110</v>
      </c>
      <c r="B113" s="91" t="s">
        <v>194</v>
      </c>
      <c r="C113" s="91" t="s">
        <v>239</v>
      </c>
      <c r="D113" s="91" t="s">
        <v>110</v>
      </c>
      <c r="E113" s="87" t="s">
        <v>11</v>
      </c>
      <c r="F113" s="87">
        <v>3000</v>
      </c>
      <c r="H113" s="76"/>
    </row>
    <row r="114" spans="1:8" s="81" customFormat="1" ht="42.75" customHeight="1">
      <c r="A114" s="84">
        <v>111</v>
      </c>
      <c r="B114" s="91" t="s">
        <v>194</v>
      </c>
      <c r="C114" s="91" t="s">
        <v>240</v>
      </c>
      <c r="D114" s="91" t="s">
        <v>241</v>
      </c>
      <c r="E114" s="87" t="s">
        <v>11</v>
      </c>
      <c r="F114" s="87">
        <v>3000</v>
      </c>
      <c r="H114" s="76"/>
    </row>
    <row r="115" spans="1:8" s="81" customFormat="1" ht="42.75" customHeight="1">
      <c r="A115" s="84">
        <v>112</v>
      </c>
      <c r="B115" s="91" t="s">
        <v>194</v>
      </c>
      <c r="C115" s="91" t="s">
        <v>242</v>
      </c>
      <c r="D115" s="91" t="s">
        <v>243</v>
      </c>
      <c r="E115" s="87" t="s">
        <v>11</v>
      </c>
      <c r="F115" s="87">
        <v>3000</v>
      </c>
      <c r="H115" s="76"/>
    </row>
    <row r="116" spans="1:8" s="81" customFormat="1" ht="42.75" customHeight="1">
      <c r="A116" s="84">
        <v>113</v>
      </c>
      <c r="B116" s="91" t="s">
        <v>194</v>
      </c>
      <c r="C116" s="91" t="s">
        <v>244</v>
      </c>
      <c r="D116" s="91" t="s">
        <v>245</v>
      </c>
      <c r="E116" s="87" t="s">
        <v>11</v>
      </c>
      <c r="F116" s="87">
        <v>3000</v>
      </c>
      <c r="H116" s="76"/>
    </row>
    <row r="117" spans="1:8" s="81" customFormat="1" ht="42.75" customHeight="1">
      <c r="A117" s="84">
        <v>114</v>
      </c>
      <c r="B117" s="91" t="s">
        <v>194</v>
      </c>
      <c r="C117" s="91" t="s">
        <v>246</v>
      </c>
      <c r="D117" s="91" t="s">
        <v>247</v>
      </c>
      <c r="E117" s="87" t="s">
        <v>11</v>
      </c>
      <c r="F117" s="87">
        <v>3000</v>
      </c>
      <c r="H117" s="76"/>
    </row>
    <row r="118" spans="1:8" s="81" customFormat="1" ht="42.75" customHeight="1">
      <c r="A118" s="84">
        <v>115</v>
      </c>
      <c r="B118" s="91" t="s">
        <v>194</v>
      </c>
      <c r="C118" s="91" t="s">
        <v>248</v>
      </c>
      <c r="D118" s="91" t="s">
        <v>118</v>
      </c>
      <c r="E118" s="87" t="s">
        <v>11</v>
      </c>
      <c r="F118" s="87">
        <v>3000</v>
      </c>
      <c r="H118" s="76"/>
    </row>
    <row r="119" spans="1:8" s="81" customFormat="1" ht="42.75" customHeight="1">
      <c r="A119" s="84">
        <v>116</v>
      </c>
      <c r="B119" s="91" t="s">
        <v>194</v>
      </c>
      <c r="C119" s="91" t="s">
        <v>249</v>
      </c>
      <c r="D119" s="91" t="s">
        <v>34</v>
      </c>
      <c r="E119" s="87" t="s">
        <v>11</v>
      </c>
      <c r="F119" s="87">
        <v>3000</v>
      </c>
      <c r="H119" s="76"/>
    </row>
    <row r="120" spans="1:8" s="81" customFormat="1" ht="42.75" customHeight="1">
      <c r="A120" s="84">
        <v>117</v>
      </c>
      <c r="B120" s="91" t="s">
        <v>194</v>
      </c>
      <c r="C120" s="91" t="s">
        <v>250</v>
      </c>
      <c r="D120" s="91" t="s">
        <v>156</v>
      </c>
      <c r="E120" s="87" t="s">
        <v>11</v>
      </c>
      <c r="F120" s="87">
        <v>3000</v>
      </c>
      <c r="H120" s="76"/>
    </row>
    <row r="121" spans="1:8" s="81" customFormat="1" ht="42.75" customHeight="1">
      <c r="A121" s="84">
        <v>118</v>
      </c>
      <c r="B121" s="91" t="s">
        <v>194</v>
      </c>
      <c r="C121" s="91" t="s">
        <v>251</v>
      </c>
      <c r="D121" s="91" t="s">
        <v>252</v>
      </c>
      <c r="E121" s="87" t="s">
        <v>11</v>
      </c>
      <c r="F121" s="87">
        <v>3000</v>
      </c>
      <c r="H121" s="76"/>
    </row>
    <row r="122" spans="1:8" s="81" customFormat="1" ht="42.75" customHeight="1">
      <c r="A122" s="84">
        <v>119</v>
      </c>
      <c r="B122" s="91" t="s">
        <v>194</v>
      </c>
      <c r="C122" s="91" t="s">
        <v>253</v>
      </c>
      <c r="D122" s="91" t="s">
        <v>38</v>
      </c>
      <c r="E122" s="87" t="s">
        <v>11</v>
      </c>
      <c r="F122" s="87">
        <v>3000</v>
      </c>
      <c r="H122" s="76"/>
    </row>
    <row r="123" spans="1:8" s="81" customFormat="1" ht="42.75" customHeight="1">
      <c r="A123" s="84">
        <v>120</v>
      </c>
      <c r="B123" s="91" t="s">
        <v>194</v>
      </c>
      <c r="C123" s="91" t="s">
        <v>254</v>
      </c>
      <c r="D123" s="91" t="s">
        <v>255</v>
      </c>
      <c r="E123" s="87" t="s">
        <v>11</v>
      </c>
      <c r="F123" s="87">
        <v>3000</v>
      </c>
      <c r="H123" s="76"/>
    </row>
    <row r="124" spans="1:8" s="77" customFormat="1" ht="42.75" customHeight="1">
      <c r="A124" s="84">
        <v>121</v>
      </c>
      <c r="B124" s="85" t="s">
        <v>257</v>
      </c>
      <c r="C124" s="92" t="s">
        <v>260</v>
      </c>
      <c r="D124" s="87" t="s">
        <v>261</v>
      </c>
      <c r="E124" s="34" t="s">
        <v>11</v>
      </c>
      <c r="F124" s="84">
        <v>3000</v>
      </c>
      <c r="G124" s="93"/>
      <c r="H124" s="76"/>
    </row>
    <row r="125" spans="1:8" s="77" customFormat="1" ht="42.75" customHeight="1">
      <c r="A125" s="84">
        <v>122</v>
      </c>
      <c r="B125" s="85" t="s">
        <v>257</v>
      </c>
      <c r="C125" s="92" t="s">
        <v>262</v>
      </c>
      <c r="D125" s="87" t="s">
        <v>263</v>
      </c>
      <c r="E125" s="34" t="s">
        <v>11</v>
      </c>
      <c r="F125" s="84">
        <v>3000</v>
      </c>
      <c r="G125" s="93"/>
      <c r="H125" s="76"/>
    </row>
    <row r="126" spans="1:8" s="77" customFormat="1" ht="42.75" customHeight="1">
      <c r="A126" s="84">
        <v>123</v>
      </c>
      <c r="B126" s="85" t="s">
        <v>257</v>
      </c>
      <c r="C126" s="92" t="s">
        <v>264</v>
      </c>
      <c r="D126" s="87" t="s">
        <v>140</v>
      </c>
      <c r="E126" s="34" t="s">
        <v>11</v>
      </c>
      <c r="F126" s="84">
        <v>3000</v>
      </c>
      <c r="G126" s="93"/>
      <c r="H126" s="76"/>
    </row>
    <row r="127" spans="1:8" s="77" customFormat="1" ht="42.75" customHeight="1">
      <c r="A127" s="84">
        <v>124</v>
      </c>
      <c r="B127" s="85" t="s">
        <v>257</v>
      </c>
      <c r="C127" s="92" t="s">
        <v>265</v>
      </c>
      <c r="D127" s="87" t="s">
        <v>261</v>
      </c>
      <c r="E127" s="34" t="s">
        <v>11</v>
      </c>
      <c r="F127" s="84">
        <v>3000</v>
      </c>
      <c r="G127" s="93"/>
      <c r="H127" s="76"/>
    </row>
    <row r="128" spans="1:8" s="77" customFormat="1" ht="42.75" customHeight="1">
      <c r="A128" s="84">
        <v>125</v>
      </c>
      <c r="B128" s="85" t="s">
        <v>257</v>
      </c>
      <c r="C128" s="92" t="s">
        <v>266</v>
      </c>
      <c r="D128" s="87" t="s">
        <v>267</v>
      </c>
      <c r="E128" s="34" t="s">
        <v>11</v>
      </c>
      <c r="F128" s="84">
        <v>3000</v>
      </c>
      <c r="G128" s="93"/>
      <c r="H128" s="76"/>
    </row>
    <row r="129" spans="1:9" s="76" customFormat="1" ht="42.75" customHeight="1">
      <c r="A129" s="84">
        <v>126</v>
      </c>
      <c r="B129" s="85" t="s">
        <v>375</v>
      </c>
      <c r="C129" s="39" t="s">
        <v>376</v>
      </c>
      <c r="D129" s="41" t="s">
        <v>292</v>
      </c>
      <c r="E129" s="86" t="s">
        <v>11</v>
      </c>
      <c r="F129" s="84">
        <v>3000</v>
      </c>
      <c r="I129" s="93"/>
    </row>
    <row r="130" spans="1:9" s="77" customFormat="1" ht="42.75" customHeight="1">
      <c r="A130" s="84">
        <v>127</v>
      </c>
      <c r="B130" s="85" t="s">
        <v>375</v>
      </c>
      <c r="C130" s="39" t="s">
        <v>377</v>
      </c>
      <c r="D130" s="41" t="s">
        <v>378</v>
      </c>
      <c r="E130" s="86" t="s">
        <v>11</v>
      </c>
      <c r="F130" s="84">
        <v>3000</v>
      </c>
      <c r="G130" s="76"/>
      <c r="H130" s="76"/>
      <c r="I130" s="93"/>
    </row>
    <row r="131" spans="1:9" s="77" customFormat="1" ht="42.75" customHeight="1">
      <c r="A131" s="84">
        <v>128</v>
      </c>
      <c r="B131" s="85" t="s">
        <v>375</v>
      </c>
      <c r="C131" s="39" t="s">
        <v>379</v>
      </c>
      <c r="D131" s="41" t="s">
        <v>380</v>
      </c>
      <c r="E131" s="86" t="s">
        <v>11</v>
      </c>
      <c r="F131" s="84">
        <v>3000</v>
      </c>
      <c r="G131" s="76"/>
      <c r="H131" s="76"/>
      <c r="I131" s="93"/>
    </row>
    <row r="132" spans="1:9" s="77" customFormat="1" ht="42.75" customHeight="1">
      <c r="A132" s="84">
        <v>129</v>
      </c>
      <c r="B132" s="85" t="s">
        <v>375</v>
      </c>
      <c r="C132" s="39" t="s">
        <v>381</v>
      </c>
      <c r="D132" s="41" t="s">
        <v>382</v>
      </c>
      <c r="E132" s="86" t="s">
        <v>11</v>
      </c>
      <c r="F132" s="84">
        <v>3000</v>
      </c>
      <c r="G132" s="76"/>
      <c r="H132" s="76"/>
      <c r="I132" s="93"/>
    </row>
    <row r="133" spans="1:9" s="77" customFormat="1" ht="42.75" customHeight="1">
      <c r="A133" s="84">
        <v>130</v>
      </c>
      <c r="B133" s="85" t="s">
        <v>375</v>
      </c>
      <c r="C133" s="39" t="s">
        <v>383</v>
      </c>
      <c r="D133" s="41" t="s">
        <v>384</v>
      </c>
      <c r="E133" s="86" t="s">
        <v>11</v>
      </c>
      <c r="F133" s="84">
        <v>3000</v>
      </c>
      <c r="G133" s="76"/>
      <c r="H133" s="76"/>
      <c r="I133" s="93"/>
    </row>
    <row r="134" spans="1:9" s="77" customFormat="1" ht="42.75" customHeight="1">
      <c r="A134" s="84">
        <v>131</v>
      </c>
      <c r="B134" s="85" t="s">
        <v>375</v>
      </c>
      <c r="C134" s="39" t="s">
        <v>385</v>
      </c>
      <c r="D134" s="41" t="s">
        <v>386</v>
      </c>
      <c r="E134" s="86" t="s">
        <v>11</v>
      </c>
      <c r="F134" s="84">
        <v>3000</v>
      </c>
      <c r="G134" s="76"/>
      <c r="H134" s="76"/>
      <c r="I134" s="93"/>
    </row>
    <row r="135" spans="1:9" s="77" customFormat="1" ht="42.75" customHeight="1">
      <c r="A135" s="84">
        <v>132</v>
      </c>
      <c r="B135" s="85" t="s">
        <v>375</v>
      </c>
      <c r="C135" s="95" t="s">
        <v>387</v>
      </c>
      <c r="D135" s="96" t="s">
        <v>388</v>
      </c>
      <c r="E135" s="86" t="s">
        <v>11</v>
      </c>
      <c r="F135" s="84">
        <v>3000</v>
      </c>
      <c r="G135" s="76"/>
      <c r="H135" s="76"/>
      <c r="I135" s="93"/>
    </row>
    <row r="136" spans="1:9" s="77" customFormat="1" ht="36.75" customHeight="1">
      <c r="A136" s="97">
        <v>133</v>
      </c>
      <c r="B136" s="98" t="s">
        <v>375</v>
      </c>
      <c r="C136" s="99" t="s">
        <v>389</v>
      </c>
      <c r="D136" s="100" t="s">
        <v>213</v>
      </c>
      <c r="E136" s="101" t="s">
        <v>11</v>
      </c>
      <c r="F136" s="97">
        <v>3000</v>
      </c>
      <c r="G136" s="76"/>
      <c r="H136" s="76"/>
      <c r="I136" s="93"/>
    </row>
    <row r="137" spans="1:8" s="81" customFormat="1" ht="36.75" customHeight="1">
      <c r="A137" s="97">
        <v>134</v>
      </c>
      <c r="B137" s="91" t="s">
        <v>194</v>
      </c>
      <c r="C137" s="91" t="s">
        <v>268</v>
      </c>
      <c r="D137" s="91" t="s">
        <v>269</v>
      </c>
      <c r="E137" s="87" t="s">
        <v>11</v>
      </c>
      <c r="F137" s="91">
        <v>3000</v>
      </c>
      <c r="H137" s="76"/>
    </row>
    <row r="138" spans="1:8" s="81" customFormat="1" ht="36.75" customHeight="1">
      <c r="A138" s="97">
        <v>135</v>
      </c>
      <c r="B138" s="91" t="s">
        <v>194</v>
      </c>
      <c r="C138" s="91" t="s">
        <v>270</v>
      </c>
      <c r="D138" s="91" t="s">
        <v>271</v>
      </c>
      <c r="E138" s="87" t="s">
        <v>11</v>
      </c>
      <c r="F138" s="91">
        <v>3000</v>
      </c>
      <c r="H138" s="76"/>
    </row>
    <row r="139" spans="1:8" s="81" customFormat="1" ht="36.75" customHeight="1">
      <c r="A139" s="97">
        <v>136</v>
      </c>
      <c r="B139" s="91" t="s">
        <v>194</v>
      </c>
      <c r="C139" s="91" t="s">
        <v>272</v>
      </c>
      <c r="D139" s="91" t="s">
        <v>177</v>
      </c>
      <c r="E139" s="87" t="s">
        <v>11</v>
      </c>
      <c r="F139" s="91">
        <v>3000</v>
      </c>
      <c r="H139" s="76"/>
    </row>
    <row r="140" spans="1:8" s="81" customFormat="1" ht="36.75" customHeight="1">
      <c r="A140" s="97">
        <v>137</v>
      </c>
      <c r="B140" s="91" t="s">
        <v>194</v>
      </c>
      <c r="C140" s="91" t="s">
        <v>273</v>
      </c>
      <c r="D140" s="91" t="s">
        <v>274</v>
      </c>
      <c r="E140" s="87" t="s">
        <v>11</v>
      </c>
      <c r="F140" s="91">
        <v>3000</v>
      </c>
      <c r="H140" s="76"/>
    </row>
    <row r="141" spans="1:8" s="81" customFormat="1" ht="36.75" customHeight="1">
      <c r="A141" s="97">
        <v>138</v>
      </c>
      <c r="B141" s="91" t="s">
        <v>194</v>
      </c>
      <c r="C141" s="91" t="s">
        <v>275</v>
      </c>
      <c r="D141" s="91" t="s">
        <v>276</v>
      </c>
      <c r="E141" s="87" t="s">
        <v>11</v>
      </c>
      <c r="F141" s="91">
        <v>3000</v>
      </c>
      <c r="H141" s="76"/>
    </row>
    <row r="142" spans="1:8" s="81" customFormat="1" ht="36.75" customHeight="1">
      <c r="A142" s="97">
        <v>139</v>
      </c>
      <c r="B142" s="91" t="s">
        <v>194</v>
      </c>
      <c r="C142" s="91" t="s">
        <v>277</v>
      </c>
      <c r="D142" s="91" t="s">
        <v>118</v>
      </c>
      <c r="E142" s="87" t="s">
        <v>11</v>
      </c>
      <c r="F142" s="91">
        <v>3000</v>
      </c>
      <c r="H142" s="76"/>
    </row>
    <row r="143" spans="1:8" s="81" customFormat="1" ht="36.75" customHeight="1">
      <c r="A143" s="97">
        <v>140</v>
      </c>
      <c r="B143" s="91" t="s">
        <v>194</v>
      </c>
      <c r="C143" s="91" t="s">
        <v>278</v>
      </c>
      <c r="D143" s="91" t="s">
        <v>279</v>
      </c>
      <c r="E143" s="87" t="s">
        <v>11</v>
      </c>
      <c r="F143" s="91">
        <v>3000</v>
      </c>
      <c r="H143" s="76"/>
    </row>
    <row r="144" spans="1:8" s="81" customFormat="1" ht="36.75" customHeight="1">
      <c r="A144" s="97">
        <v>141</v>
      </c>
      <c r="B144" s="91" t="s">
        <v>194</v>
      </c>
      <c r="C144" s="91" t="s">
        <v>280</v>
      </c>
      <c r="D144" s="91" t="s">
        <v>199</v>
      </c>
      <c r="E144" s="87" t="s">
        <v>11</v>
      </c>
      <c r="F144" s="91">
        <v>3000</v>
      </c>
      <c r="H144" s="76"/>
    </row>
    <row r="145" spans="1:8" s="81" customFormat="1" ht="36.75" customHeight="1">
      <c r="A145" s="97">
        <v>142</v>
      </c>
      <c r="B145" s="91" t="s">
        <v>194</v>
      </c>
      <c r="C145" s="91" t="s">
        <v>281</v>
      </c>
      <c r="D145" s="91" t="s">
        <v>282</v>
      </c>
      <c r="E145" s="87" t="s">
        <v>11</v>
      </c>
      <c r="F145" s="91">
        <v>3000</v>
      </c>
      <c r="H145" s="76"/>
    </row>
    <row r="146" spans="1:8" s="81" customFormat="1" ht="36.75" customHeight="1">
      <c r="A146" s="97">
        <v>143</v>
      </c>
      <c r="B146" s="91" t="s">
        <v>194</v>
      </c>
      <c r="C146" s="91" t="s">
        <v>283</v>
      </c>
      <c r="D146" s="91" t="s">
        <v>193</v>
      </c>
      <c r="E146" s="87" t="s">
        <v>11</v>
      </c>
      <c r="F146" s="91">
        <v>3000</v>
      </c>
      <c r="H146" s="76"/>
    </row>
    <row r="147" spans="1:8" s="81" customFormat="1" ht="36.75" customHeight="1">
      <c r="A147" s="97">
        <v>144</v>
      </c>
      <c r="B147" s="91" t="s">
        <v>194</v>
      </c>
      <c r="C147" s="91" t="s">
        <v>284</v>
      </c>
      <c r="D147" s="91" t="s">
        <v>86</v>
      </c>
      <c r="E147" s="87" t="s">
        <v>11</v>
      </c>
      <c r="F147" s="91">
        <v>3000</v>
      </c>
      <c r="H147" s="76"/>
    </row>
    <row r="148" spans="1:8" s="81" customFormat="1" ht="36.75" customHeight="1">
      <c r="A148" s="97">
        <v>145</v>
      </c>
      <c r="B148" s="91" t="s">
        <v>194</v>
      </c>
      <c r="C148" s="91" t="s">
        <v>285</v>
      </c>
      <c r="D148" s="91" t="s">
        <v>36</v>
      </c>
      <c r="E148" s="87" t="s">
        <v>11</v>
      </c>
      <c r="F148" s="91">
        <v>3000</v>
      </c>
      <c r="H148" s="76"/>
    </row>
    <row r="149" spans="1:8" s="81" customFormat="1" ht="36.75" customHeight="1">
      <c r="A149" s="97">
        <v>146</v>
      </c>
      <c r="B149" s="91" t="s">
        <v>194</v>
      </c>
      <c r="C149" s="91" t="s">
        <v>286</v>
      </c>
      <c r="D149" s="91" t="s">
        <v>287</v>
      </c>
      <c r="E149" s="87" t="s">
        <v>11</v>
      </c>
      <c r="F149" s="91">
        <v>3000</v>
      </c>
      <c r="H149" s="76"/>
    </row>
    <row r="150" spans="1:8" s="81" customFormat="1" ht="36.75" customHeight="1">
      <c r="A150" s="97">
        <v>147</v>
      </c>
      <c r="B150" s="91" t="s">
        <v>194</v>
      </c>
      <c r="C150" s="91" t="s">
        <v>288</v>
      </c>
      <c r="D150" s="91" t="s">
        <v>289</v>
      </c>
      <c r="E150" s="87" t="s">
        <v>11</v>
      </c>
      <c r="F150" s="91">
        <v>3000</v>
      </c>
      <c r="H150" s="76"/>
    </row>
    <row r="151" spans="1:8" s="81" customFormat="1" ht="36.75" customHeight="1">
      <c r="A151" s="97">
        <v>148</v>
      </c>
      <c r="B151" s="91" t="s">
        <v>194</v>
      </c>
      <c r="C151" s="91" t="s">
        <v>290</v>
      </c>
      <c r="D151" s="91" t="s">
        <v>126</v>
      </c>
      <c r="E151" s="87" t="s">
        <v>11</v>
      </c>
      <c r="F151" s="91">
        <v>3000</v>
      </c>
      <c r="H151" s="76"/>
    </row>
    <row r="152" spans="1:8" s="81" customFormat="1" ht="36.75" customHeight="1">
      <c r="A152" s="97">
        <v>149</v>
      </c>
      <c r="B152" s="91" t="s">
        <v>194</v>
      </c>
      <c r="C152" s="91" t="s">
        <v>291</v>
      </c>
      <c r="D152" s="91" t="s">
        <v>292</v>
      </c>
      <c r="E152" s="87" t="s">
        <v>11</v>
      </c>
      <c r="F152" s="91">
        <v>3000</v>
      </c>
      <c r="H152" s="76"/>
    </row>
    <row r="153" spans="1:8" s="81" customFormat="1" ht="36.75" customHeight="1">
      <c r="A153" s="97">
        <v>150</v>
      </c>
      <c r="B153" s="91" t="s">
        <v>194</v>
      </c>
      <c r="C153" s="91" t="s">
        <v>293</v>
      </c>
      <c r="D153" s="91" t="s">
        <v>294</v>
      </c>
      <c r="E153" s="87" t="s">
        <v>11</v>
      </c>
      <c r="F153" s="91">
        <v>3000</v>
      </c>
      <c r="H153" s="76"/>
    </row>
    <row r="154" spans="1:8" s="81" customFormat="1" ht="36.75" customHeight="1">
      <c r="A154" s="97">
        <v>151</v>
      </c>
      <c r="B154" s="91" t="s">
        <v>194</v>
      </c>
      <c r="C154" s="91" t="s">
        <v>295</v>
      </c>
      <c r="D154" s="91" t="s">
        <v>296</v>
      </c>
      <c r="E154" s="87" t="s">
        <v>11</v>
      </c>
      <c r="F154" s="91">
        <v>3000</v>
      </c>
      <c r="H154" s="76"/>
    </row>
    <row r="155" spans="1:8" s="81" customFormat="1" ht="36.75" customHeight="1">
      <c r="A155" s="97">
        <v>152</v>
      </c>
      <c r="B155" s="91" t="s">
        <v>194</v>
      </c>
      <c r="C155" s="91" t="s">
        <v>297</v>
      </c>
      <c r="D155" s="91" t="s">
        <v>298</v>
      </c>
      <c r="E155" s="87" t="s">
        <v>11</v>
      </c>
      <c r="F155" s="91">
        <v>3000</v>
      </c>
      <c r="H155" s="76"/>
    </row>
    <row r="156" spans="1:8" s="81" customFormat="1" ht="36.75" customHeight="1">
      <c r="A156" s="97">
        <v>153</v>
      </c>
      <c r="B156" s="91" t="s">
        <v>194</v>
      </c>
      <c r="C156" s="91" t="s">
        <v>299</v>
      </c>
      <c r="D156" s="91" t="s">
        <v>199</v>
      </c>
      <c r="E156" s="87" t="s">
        <v>11</v>
      </c>
      <c r="F156" s="91">
        <v>3000</v>
      </c>
      <c r="H156" s="76"/>
    </row>
    <row r="157" spans="1:8" s="81" customFormat="1" ht="36.75" customHeight="1">
      <c r="A157" s="97">
        <v>154</v>
      </c>
      <c r="B157" s="91" t="s">
        <v>194</v>
      </c>
      <c r="C157" s="91" t="s">
        <v>300</v>
      </c>
      <c r="D157" s="91" t="s">
        <v>301</v>
      </c>
      <c r="E157" s="87" t="s">
        <v>11</v>
      </c>
      <c r="F157" s="91">
        <v>3000</v>
      </c>
      <c r="H157" s="76"/>
    </row>
    <row r="158" spans="1:8" s="81" customFormat="1" ht="36.75" customHeight="1">
      <c r="A158" s="97">
        <v>155</v>
      </c>
      <c r="B158" s="91" t="s">
        <v>194</v>
      </c>
      <c r="C158" s="91" t="s">
        <v>302</v>
      </c>
      <c r="D158" s="91" t="s">
        <v>106</v>
      </c>
      <c r="E158" s="87" t="s">
        <v>11</v>
      </c>
      <c r="F158" s="91">
        <v>3000</v>
      </c>
      <c r="H158" s="76"/>
    </row>
    <row r="159" spans="1:8" s="81" customFormat="1" ht="36.75" customHeight="1">
      <c r="A159" s="97">
        <v>156</v>
      </c>
      <c r="B159" s="91" t="s">
        <v>194</v>
      </c>
      <c r="C159" s="91" t="s">
        <v>303</v>
      </c>
      <c r="D159" s="91" t="s">
        <v>132</v>
      </c>
      <c r="E159" s="87" t="s">
        <v>11</v>
      </c>
      <c r="F159" s="91">
        <v>3000</v>
      </c>
      <c r="H159" s="76"/>
    </row>
    <row r="160" spans="1:8" s="81" customFormat="1" ht="36.75" customHeight="1">
      <c r="A160" s="97">
        <v>157</v>
      </c>
      <c r="B160" s="91" t="s">
        <v>194</v>
      </c>
      <c r="C160" s="91" t="s">
        <v>304</v>
      </c>
      <c r="D160" s="91" t="s">
        <v>305</v>
      </c>
      <c r="E160" s="87" t="s">
        <v>11</v>
      </c>
      <c r="F160" s="91">
        <v>3000</v>
      </c>
      <c r="H160" s="76"/>
    </row>
    <row r="161" spans="1:8" s="81" customFormat="1" ht="36.75" customHeight="1">
      <c r="A161" s="97">
        <v>158</v>
      </c>
      <c r="B161" s="91" t="s">
        <v>194</v>
      </c>
      <c r="C161" s="91" t="s">
        <v>306</v>
      </c>
      <c r="D161" s="91" t="s">
        <v>110</v>
      </c>
      <c r="E161" s="87" t="s">
        <v>11</v>
      </c>
      <c r="F161" s="91">
        <v>3000</v>
      </c>
      <c r="H161" s="76"/>
    </row>
    <row r="162" spans="1:8" s="81" customFormat="1" ht="36.75" customHeight="1">
      <c r="A162" s="97">
        <v>159</v>
      </c>
      <c r="B162" s="91" t="s">
        <v>194</v>
      </c>
      <c r="C162" s="91" t="s">
        <v>307</v>
      </c>
      <c r="D162" s="91" t="s">
        <v>167</v>
      </c>
      <c r="E162" s="87" t="s">
        <v>11</v>
      </c>
      <c r="F162" s="91">
        <v>3000</v>
      </c>
      <c r="H162" s="76"/>
    </row>
    <row r="163" spans="1:8" s="81" customFormat="1" ht="36.75" customHeight="1">
      <c r="A163" s="97">
        <v>160</v>
      </c>
      <c r="B163" s="91" t="s">
        <v>194</v>
      </c>
      <c r="C163" s="91" t="s">
        <v>308</v>
      </c>
      <c r="D163" s="91" t="s">
        <v>309</v>
      </c>
      <c r="E163" s="87" t="s">
        <v>11</v>
      </c>
      <c r="F163" s="91">
        <v>3000</v>
      </c>
      <c r="H163" s="76"/>
    </row>
    <row r="164" spans="1:8" s="81" customFormat="1" ht="36.75" customHeight="1">
      <c r="A164" s="97">
        <v>161</v>
      </c>
      <c r="B164" s="91" t="s">
        <v>194</v>
      </c>
      <c r="C164" s="91" t="s">
        <v>310</v>
      </c>
      <c r="D164" s="91" t="s">
        <v>311</v>
      </c>
      <c r="E164" s="87" t="s">
        <v>11</v>
      </c>
      <c r="F164" s="91">
        <v>3000</v>
      </c>
      <c r="H164" s="76"/>
    </row>
    <row r="165" spans="1:8" s="81" customFormat="1" ht="36.75" customHeight="1">
      <c r="A165" s="97">
        <v>162</v>
      </c>
      <c r="B165" s="91" t="s">
        <v>194</v>
      </c>
      <c r="C165" s="91" t="s">
        <v>312</v>
      </c>
      <c r="D165" s="91" t="s">
        <v>313</v>
      </c>
      <c r="E165" s="87" t="s">
        <v>11</v>
      </c>
      <c r="F165" s="91">
        <v>3000</v>
      </c>
      <c r="H165" s="76"/>
    </row>
    <row r="166" spans="1:8" s="81" customFormat="1" ht="36.75" customHeight="1">
      <c r="A166" s="97">
        <v>163</v>
      </c>
      <c r="B166" s="91" t="s">
        <v>194</v>
      </c>
      <c r="C166" s="91" t="s">
        <v>314</v>
      </c>
      <c r="D166" s="91" t="s">
        <v>315</v>
      </c>
      <c r="E166" s="87" t="s">
        <v>11</v>
      </c>
      <c r="F166" s="91">
        <v>3000</v>
      </c>
      <c r="H166" s="76"/>
    </row>
    <row r="167" spans="1:8" s="81" customFormat="1" ht="36.75" customHeight="1">
      <c r="A167" s="97">
        <v>164</v>
      </c>
      <c r="B167" s="91" t="s">
        <v>194</v>
      </c>
      <c r="C167" s="91" t="s">
        <v>316</v>
      </c>
      <c r="D167" s="91" t="s">
        <v>317</v>
      </c>
      <c r="E167" s="87" t="s">
        <v>11</v>
      </c>
      <c r="F167" s="91">
        <v>3000</v>
      </c>
      <c r="H167" s="76"/>
    </row>
    <row r="168" spans="1:8" s="81" customFormat="1" ht="36.75" customHeight="1">
      <c r="A168" s="97">
        <v>165</v>
      </c>
      <c r="B168" s="91" t="s">
        <v>194</v>
      </c>
      <c r="C168" s="91" t="s">
        <v>318</v>
      </c>
      <c r="D168" s="91" t="s">
        <v>319</v>
      </c>
      <c r="E168" s="87" t="s">
        <v>11</v>
      </c>
      <c r="F168" s="91">
        <v>3000</v>
      </c>
      <c r="H168" s="76"/>
    </row>
    <row r="169" spans="1:8" s="81" customFormat="1" ht="36.75" customHeight="1">
      <c r="A169" s="97">
        <v>166</v>
      </c>
      <c r="B169" s="91" t="s">
        <v>194</v>
      </c>
      <c r="C169" s="91" t="s">
        <v>320</v>
      </c>
      <c r="D169" s="91" t="s">
        <v>94</v>
      </c>
      <c r="E169" s="87" t="s">
        <v>11</v>
      </c>
      <c r="F169" s="91">
        <v>3000</v>
      </c>
      <c r="H169" s="76"/>
    </row>
    <row r="170" spans="1:8" s="81" customFormat="1" ht="36.75" customHeight="1">
      <c r="A170" s="97">
        <v>167</v>
      </c>
      <c r="B170" s="91" t="s">
        <v>194</v>
      </c>
      <c r="C170" s="91" t="s">
        <v>321</v>
      </c>
      <c r="D170" s="91" t="s">
        <v>136</v>
      </c>
      <c r="E170" s="87" t="s">
        <v>11</v>
      </c>
      <c r="F170" s="91">
        <v>3000</v>
      </c>
      <c r="H170" s="76"/>
    </row>
    <row r="171" spans="1:8" s="81" customFormat="1" ht="36.75" customHeight="1">
      <c r="A171" s="97">
        <v>168</v>
      </c>
      <c r="B171" s="91" t="s">
        <v>194</v>
      </c>
      <c r="C171" s="91" t="s">
        <v>322</v>
      </c>
      <c r="D171" s="91" t="s">
        <v>163</v>
      </c>
      <c r="E171" s="87" t="s">
        <v>11</v>
      </c>
      <c r="F171" s="91">
        <v>3000</v>
      </c>
      <c r="H171" s="76"/>
    </row>
    <row r="172" spans="1:8" s="81" customFormat="1" ht="36.75" customHeight="1">
      <c r="A172" s="97">
        <v>169</v>
      </c>
      <c r="B172" s="91" t="s">
        <v>194</v>
      </c>
      <c r="C172" s="91" t="s">
        <v>323</v>
      </c>
      <c r="D172" s="91" t="s">
        <v>38</v>
      </c>
      <c r="E172" s="87" t="s">
        <v>11</v>
      </c>
      <c r="F172" s="91">
        <v>3000</v>
      </c>
      <c r="H172" s="76"/>
    </row>
    <row r="173" spans="1:8" s="81" customFormat="1" ht="36.75" customHeight="1">
      <c r="A173" s="97">
        <v>170</v>
      </c>
      <c r="B173" s="91" t="s">
        <v>194</v>
      </c>
      <c r="C173" s="91" t="s">
        <v>324</v>
      </c>
      <c r="D173" s="91" t="s">
        <v>325</v>
      </c>
      <c r="E173" s="87" t="s">
        <v>11</v>
      </c>
      <c r="F173" s="91">
        <v>3000</v>
      </c>
      <c r="H173" s="76"/>
    </row>
    <row r="174" spans="1:8" s="81" customFormat="1" ht="36.75" customHeight="1">
      <c r="A174" s="97">
        <v>171</v>
      </c>
      <c r="B174" s="91" t="s">
        <v>194</v>
      </c>
      <c r="C174" s="91" t="s">
        <v>326</v>
      </c>
      <c r="D174" s="91" t="s">
        <v>169</v>
      </c>
      <c r="E174" s="87" t="s">
        <v>11</v>
      </c>
      <c r="F174" s="91">
        <v>3000</v>
      </c>
      <c r="H174" s="76"/>
    </row>
    <row r="175" spans="1:8" s="81" customFormat="1" ht="36.75" customHeight="1">
      <c r="A175" s="97">
        <v>172</v>
      </c>
      <c r="B175" s="91" t="s">
        <v>194</v>
      </c>
      <c r="C175" s="91" t="s">
        <v>327</v>
      </c>
      <c r="D175" s="91" t="s">
        <v>328</v>
      </c>
      <c r="E175" s="87" t="s">
        <v>11</v>
      </c>
      <c r="F175" s="91">
        <v>3000</v>
      </c>
      <c r="H175" s="76"/>
    </row>
    <row r="176" spans="1:8" s="81" customFormat="1" ht="36.75" customHeight="1">
      <c r="A176" s="97">
        <v>173</v>
      </c>
      <c r="B176" s="91" t="s">
        <v>194</v>
      </c>
      <c r="C176" s="91" t="s">
        <v>329</v>
      </c>
      <c r="D176" s="91" t="s">
        <v>330</v>
      </c>
      <c r="E176" s="87" t="s">
        <v>11</v>
      </c>
      <c r="F176" s="91">
        <v>3000</v>
      </c>
      <c r="H176" s="76"/>
    </row>
    <row r="177" spans="1:8" s="81" customFormat="1" ht="36.75" customHeight="1">
      <c r="A177" s="97">
        <v>174</v>
      </c>
      <c r="B177" s="91" t="s">
        <v>194</v>
      </c>
      <c r="C177" s="91" t="s">
        <v>331</v>
      </c>
      <c r="D177" s="91" t="s">
        <v>40</v>
      </c>
      <c r="E177" s="87" t="s">
        <v>11</v>
      </c>
      <c r="F177" s="91">
        <v>3000</v>
      </c>
      <c r="H177" s="76"/>
    </row>
    <row r="178" spans="1:8" s="81" customFormat="1" ht="36.75" customHeight="1">
      <c r="A178" s="97">
        <v>175</v>
      </c>
      <c r="B178" s="91" t="s">
        <v>194</v>
      </c>
      <c r="C178" s="91" t="s">
        <v>332</v>
      </c>
      <c r="D178" s="91" t="s">
        <v>333</v>
      </c>
      <c r="E178" s="87" t="s">
        <v>11</v>
      </c>
      <c r="F178" s="91">
        <v>3000</v>
      </c>
      <c r="H178" s="76"/>
    </row>
    <row r="179" spans="1:8" s="81" customFormat="1" ht="36.75" customHeight="1">
      <c r="A179" s="97">
        <v>176</v>
      </c>
      <c r="B179" s="91" t="s">
        <v>194</v>
      </c>
      <c r="C179" s="91" t="s">
        <v>334</v>
      </c>
      <c r="D179" s="91" t="s">
        <v>335</v>
      </c>
      <c r="E179" s="87" t="s">
        <v>11</v>
      </c>
      <c r="F179" s="91">
        <v>3000</v>
      </c>
      <c r="H179" s="76"/>
    </row>
    <row r="180" spans="1:8" s="81" customFormat="1" ht="36.75" customHeight="1">
      <c r="A180" s="97">
        <v>177</v>
      </c>
      <c r="B180" s="91" t="s">
        <v>194</v>
      </c>
      <c r="C180" s="91" t="s">
        <v>336</v>
      </c>
      <c r="D180" s="91" t="s">
        <v>337</v>
      </c>
      <c r="E180" s="87" t="s">
        <v>11</v>
      </c>
      <c r="F180" s="91">
        <v>3000</v>
      </c>
      <c r="H180" s="76"/>
    </row>
    <row r="181" spans="1:8" s="81" customFormat="1" ht="36.75" customHeight="1">
      <c r="A181" s="97">
        <v>178</v>
      </c>
      <c r="B181" s="91" t="s">
        <v>194</v>
      </c>
      <c r="C181" s="91" t="s">
        <v>338</v>
      </c>
      <c r="D181" s="91" t="s">
        <v>339</v>
      </c>
      <c r="E181" s="87" t="s">
        <v>209</v>
      </c>
      <c r="F181" s="91">
        <v>3000</v>
      </c>
      <c r="H181" s="76"/>
    </row>
    <row r="182" spans="1:8" s="81" customFormat="1" ht="36.75" customHeight="1">
      <c r="A182" s="97">
        <v>179</v>
      </c>
      <c r="B182" s="91" t="s">
        <v>194</v>
      </c>
      <c r="C182" s="91" t="s">
        <v>340</v>
      </c>
      <c r="D182" s="102" t="s">
        <v>341</v>
      </c>
      <c r="E182" s="87" t="s">
        <v>209</v>
      </c>
      <c r="F182" s="91">
        <v>3000</v>
      </c>
      <c r="H182" s="76"/>
    </row>
    <row r="183" spans="1:8" s="81" customFormat="1" ht="36.75" customHeight="1">
      <c r="A183" s="97">
        <v>180</v>
      </c>
      <c r="B183" s="91" t="s">
        <v>194</v>
      </c>
      <c r="C183" s="91" t="s">
        <v>342</v>
      </c>
      <c r="D183" s="91" t="s">
        <v>219</v>
      </c>
      <c r="E183" s="87" t="s">
        <v>11</v>
      </c>
      <c r="F183" s="91">
        <v>3000</v>
      </c>
      <c r="H183" s="76"/>
    </row>
    <row r="184" spans="1:8" s="81" customFormat="1" ht="36.75" customHeight="1">
      <c r="A184" s="97">
        <v>181</v>
      </c>
      <c r="B184" s="91" t="s">
        <v>194</v>
      </c>
      <c r="C184" s="91" t="s">
        <v>343</v>
      </c>
      <c r="D184" s="91" t="s">
        <v>344</v>
      </c>
      <c r="E184" s="87" t="s">
        <v>11</v>
      </c>
      <c r="F184" s="91">
        <v>3000</v>
      </c>
      <c r="H184" s="76"/>
    </row>
    <row r="185" spans="1:8" s="81" customFormat="1" ht="36.75" customHeight="1">
      <c r="A185" s="97">
        <v>182</v>
      </c>
      <c r="B185" s="91" t="s">
        <v>194</v>
      </c>
      <c r="C185" s="91" t="s">
        <v>345</v>
      </c>
      <c r="D185" s="91" t="s">
        <v>346</v>
      </c>
      <c r="E185" s="87" t="s">
        <v>11</v>
      </c>
      <c r="F185" s="91">
        <v>3000</v>
      </c>
      <c r="H185" s="76"/>
    </row>
    <row r="186" spans="1:8" s="81" customFormat="1" ht="36.75" customHeight="1">
      <c r="A186" s="97">
        <v>183</v>
      </c>
      <c r="B186" s="91" t="s">
        <v>194</v>
      </c>
      <c r="C186" s="91" t="s">
        <v>347</v>
      </c>
      <c r="D186" s="91" t="s">
        <v>348</v>
      </c>
      <c r="E186" s="87" t="s">
        <v>11</v>
      </c>
      <c r="F186" s="91">
        <v>3000</v>
      </c>
      <c r="H186" s="76"/>
    </row>
    <row r="187" spans="1:8" s="81" customFormat="1" ht="36.75" customHeight="1">
      <c r="A187" s="97">
        <v>184</v>
      </c>
      <c r="B187" s="91" t="s">
        <v>194</v>
      </c>
      <c r="C187" s="91" t="s">
        <v>349</v>
      </c>
      <c r="D187" s="91" t="s">
        <v>60</v>
      </c>
      <c r="E187" s="87" t="s">
        <v>11</v>
      </c>
      <c r="F187" s="91">
        <v>3000</v>
      </c>
      <c r="H187" s="76"/>
    </row>
    <row r="188" spans="1:8" s="81" customFormat="1" ht="36.75" customHeight="1">
      <c r="A188" s="97">
        <v>185</v>
      </c>
      <c r="B188" s="91" t="s">
        <v>194</v>
      </c>
      <c r="C188" s="91" t="s">
        <v>350</v>
      </c>
      <c r="D188" s="91" t="s">
        <v>267</v>
      </c>
      <c r="E188" s="87" t="s">
        <v>11</v>
      </c>
      <c r="F188" s="91">
        <v>3000</v>
      </c>
      <c r="H188" s="76"/>
    </row>
    <row r="189" spans="1:8" s="81" customFormat="1" ht="36.75" customHeight="1">
      <c r="A189" s="97">
        <v>186</v>
      </c>
      <c r="B189" s="91" t="s">
        <v>194</v>
      </c>
      <c r="C189" s="91" t="s">
        <v>351</v>
      </c>
      <c r="D189" s="91" t="s">
        <v>352</v>
      </c>
      <c r="E189" s="87" t="s">
        <v>11</v>
      </c>
      <c r="F189" s="91">
        <v>3000</v>
      </c>
      <c r="H189" s="76"/>
    </row>
    <row r="190" spans="1:8" s="81" customFormat="1" ht="36.75" customHeight="1">
      <c r="A190" s="97">
        <v>187</v>
      </c>
      <c r="B190" s="91" t="s">
        <v>194</v>
      </c>
      <c r="C190" s="91" t="s">
        <v>353</v>
      </c>
      <c r="D190" s="91" t="s">
        <v>354</v>
      </c>
      <c r="E190" s="87" t="s">
        <v>11</v>
      </c>
      <c r="F190" s="91">
        <v>3000</v>
      </c>
      <c r="H190" s="76"/>
    </row>
    <row r="191" spans="1:8" s="81" customFormat="1" ht="36.75" customHeight="1">
      <c r="A191" s="97">
        <v>188</v>
      </c>
      <c r="B191" s="91" t="s">
        <v>194</v>
      </c>
      <c r="C191" s="91" t="s">
        <v>355</v>
      </c>
      <c r="D191" s="91" t="s">
        <v>356</v>
      </c>
      <c r="E191" s="87" t="s">
        <v>11</v>
      </c>
      <c r="F191" s="91">
        <v>3000</v>
      </c>
      <c r="H191" s="76"/>
    </row>
    <row r="192" spans="1:8" s="81" customFormat="1" ht="36.75" customHeight="1">
      <c r="A192" s="97">
        <v>189</v>
      </c>
      <c r="B192" s="91" t="s">
        <v>194</v>
      </c>
      <c r="C192" s="91" t="s">
        <v>357</v>
      </c>
      <c r="D192" s="91" t="s">
        <v>191</v>
      </c>
      <c r="E192" s="87" t="s">
        <v>11</v>
      </c>
      <c r="F192" s="91">
        <v>3000</v>
      </c>
      <c r="H192" s="76"/>
    </row>
    <row r="193" spans="1:8" s="81" customFormat="1" ht="36.75" customHeight="1">
      <c r="A193" s="97">
        <v>190</v>
      </c>
      <c r="B193" s="91" t="s">
        <v>194</v>
      </c>
      <c r="C193" s="91" t="s">
        <v>358</v>
      </c>
      <c r="D193" s="91" t="s">
        <v>359</v>
      </c>
      <c r="E193" s="87" t="s">
        <v>11</v>
      </c>
      <c r="F193" s="91">
        <v>3000</v>
      </c>
      <c r="H193" s="76"/>
    </row>
    <row r="194" spans="1:8" s="81" customFormat="1" ht="36.75" customHeight="1">
      <c r="A194" s="97">
        <v>191</v>
      </c>
      <c r="B194" s="91" t="s">
        <v>194</v>
      </c>
      <c r="C194" s="91" t="s">
        <v>360</v>
      </c>
      <c r="D194" s="91" t="s">
        <v>330</v>
      </c>
      <c r="E194" s="87" t="s">
        <v>11</v>
      </c>
      <c r="F194" s="91">
        <v>3000</v>
      </c>
      <c r="H194" s="76"/>
    </row>
    <row r="195" spans="1:8" s="81" customFormat="1" ht="36.75" customHeight="1">
      <c r="A195" s="97">
        <v>192</v>
      </c>
      <c r="B195" s="91" t="s">
        <v>194</v>
      </c>
      <c r="C195" s="91" t="s">
        <v>361</v>
      </c>
      <c r="D195" s="91" t="s">
        <v>362</v>
      </c>
      <c r="E195" s="87" t="s">
        <v>11</v>
      </c>
      <c r="F195" s="91">
        <v>3000</v>
      </c>
      <c r="H195" s="76"/>
    </row>
    <row r="196" spans="1:8" s="81" customFormat="1" ht="36.75" customHeight="1">
      <c r="A196" s="97">
        <v>193</v>
      </c>
      <c r="B196" s="91" t="s">
        <v>194</v>
      </c>
      <c r="C196" s="91" t="s">
        <v>363</v>
      </c>
      <c r="D196" s="91" t="s">
        <v>364</v>
      </c>
      <c r="E196" s="87" t="s">
        <v>365</v>
      </c>
      <c r="F196" s="91">
        <v>3000</v>
      </c>
      <c r="H196" s="76"/>
    </row>
    <row r="197" spans="1:8" s="81" customFormat="1" ht="36.75" customHeight="1">
      <c r="A197" s="97">
        <v>194</v>
      </c>
      <c r="B197" s="91" t="s">
        <v>194</v>
      </c>
      <c r="C197" s="91" t="s">
        <v>366</v>
      </c>
      <c r="D197" s="91" t="s">
        <v>180</v>
      </c>
      <c r="E197" s="87" t="s">
        <v>11</v>
      </c>
      <c r="F197" s="91">
        <v>3000</v>
      </c>
      <c r="H197" s="76"/>
    </row>
    <row r="198" spans="1:8" s="81" customFormat="1" ht="36.75" customHeight="1">
      <c r="A198" s="97">
        <v>195</v>
      </c>
      <c r="B198" s="91" t="s">
        <v>194</v>
      </c>
      <c r="C198" s="91" t="s">
        <v>367</v>
      </c>
      <c r="D198" s="91" t="s">
        <v>368</v>
      </c>
      <c r="E198" s="87" t="s">
        <v>11</v>
      </c>
      <c r="F198" s="91">
        <v>3000</v>
      </c>
      <c r="H198" s="76"/>
    </row>
    <row r="199" spans="1:8" s="81" customFormat="1" ht="36.75" customHeight="1">
      <c r="A199" s="97">
        <v>196</v>
      </c>
      <c r="B199" s="91" t="s">
        <v>194</v>
      </c>
      <c r="C199" s="91" t="s">
        <v>369</v>
      </c>
      <c r="D199" s="91" t="s">
        <v>370</v>
      </c>
      <c r="E199" s="87" t="s">
        <v>11</v>
      </c>
      <c r="F199" s="91">
        <v>3000</v>
      </c>
      <c r="H199" s="76"/>
    </row>
    <row r="200" spans="1:8" s="81" customFormat="1" ht="36.75" customHeight="1">
      <c r="A200" s="97">
        <v>197</v>
      </c>
      <c r="B200" s="91" t="s">
        <v>194</v>
      </c>
      <c r="C200" s="91" t="s">
        <v>371</v>
      </c>
      <c r="D200" s="91" t="s">
        <v>372</v>
      </c>
      <c r="E200" s="87" t="s">
        <v>11</v>
      </c>
      <c r="F200" s="91">
        <v>3000</v>
      </c>
      <c r="H200" s="76"/>
    </row>
    <row r="201" spans="1:6" ht="42" customHeight="1">
      <c r="A201" s="103" t="s">
        <v>390</v>
      </c>
      <c r="B201" s="104"/>
      <c r="C201" s="104"/>
      <c r="D201" s="104"/>
      <c r="E201" s="105"/>
      <c r="F201" s="106">
        <f>SUM(F4:F200)</f>
        <v>591000</v>
      </c>
    </row>
  </sheetData>
  <sheetProtection/>
  <mergeCells count="3">
    <mergeCell ref="A1:F1"/>
    <mergeCell ref="E2:F2"/>
    <mergeCell ref="A201:E201"/>
  </mergeCells>
  <dataValidations count="1">
    <dataValidation type="list" allowBlank="1" showInputMessage="1" showErrorMessage="1" sqref="E198 E199 E200 E4:E77 E78:E92 E93:E95 E96:E97 E98:E110 E111:E123 E124:E128 E129:E136 E137:E177 E178:E185 E186:E188 E189:E197">
      <formula1>"安定区,通渭县,陇西县,渭源县,临洮县,漳县,岷县"</formula1>
    </dataValidation>
  </dataValidations>
  <printOptions horizontalCentered="1"/>
  <pageMargins left="0.39" right="0.3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1">
      <selection activeCell="C14" sqref="C14:C15"/>
    </sheetView>
  </sheetViews>
  <sheetFormatPr defaultColWidth="9.00390625" defaultRowHeight="14.25"/>
  <cols>
    <col min="1" max="1" width="5.25390625" style="0" customWidth="1"/>
    <col min="2" max="2" width="10.125" style="0" customWidth="1"/>
    <col min="3" max="3" width="22.125" style="0" customWidth="1"/>
    <col min="4" max="4" width="24.50390625" style="0" customWidth="1"/>
    <col min="5" max="5" width="10.75390625" style="16" customWidth="1"/>
    <col min="6" max="6" width="21.75390625" style="0" customWidth="1"/>
    <col min="7" max="7" width="10.75390625" style="13" customWidth="1"/>
    <col min="8" max="8" width="23.375" style="17" customWidth="1"/>
  </cols>
  <sheetData>
    <row r="1" spans="1:8" ht="36.75" customHeight="1">
      <c r="A1" s="18" t="s">
        <v>391</v>
      </c>
      <c r="B1" s="18"/>
      <c r="C1" s="18"/>
      <c r="D1" s="18"/>
      <c r="E1" s="18"/>
      <c r="F1" s="18"/>
      <c r="G1" s="18"/>
      <c r="H1" s="19"/>
    </row>
    <row r="2" spans="1:8" ht="24" customHeight="1">
      <c r="A2" s="20"/>
      <c r="B2" s="20"/>
      <c r="C2" s="20"/>
      <c r="H2" s="17" t="s">
        <v>1</v>
      </c>
    </row>
    <row r="3" spans="1:8" ht="27" customHeight="1">
      <c r="A3" s="21" t="s">
        <v>2</v>
      </c>
      <c r="B3" s="21" t="s">
        <v>392</v>
      </c>
      <c r="C3" s="21"/>
      <c r="D3" s="21"/>
      <c r="E3" s="22" t="s">
        <v>393</v>
      </c>
      <c r="F3" s="23"/>
      <c r="G3" s="24" t="s">
        <v>394</v>
      </c>
      <c r="H3" s="25" t="s">
        <v>3</v>
      </c>
    </row>
    <row r="4" spans="1:8" s="13" customFormat="1" ht="36.75" customHeight="1">
      <c r="A4" s="21"/>
      <c r="B4" s="21" t="s">
        <v>4</v>
      </c>
      <c r="C4" s="26" t="s">
        <v>395</v>
      </c>
      <c r="D4" s="27" t="s">
        <v>6</v>
      </c>
      <c r="E4" s="28" t="s">
        <v>4</v>
      </c>
      <c r="F4" s="21" t="s">
        <v>395</v>
      </c>
      <c r="G4" s="29"/>
      <c r="H4" s="30"/>
    </row>
    <row r="5" spans="1:8" s="14" customFormat="1" ht="30" customHeight="1">
      <c r="A5" s="31">
        <v>1</v>
      </c>
      <c r="B5" s="32" t="s">
        <v>376</v>
      </c>
      <c r="C5" s="33" t="s">
        <v>292</v>
      </c>
      <c r="D5" s="34" t="s">
        <v>11</v>
      </c>
      <c r="E5" s="35" t="s">
        <v>396</v>
      </c>
      <c r="F5" s="33" t="s">
        <v>397</v>
      </c>
      <c r="G5" s="31">
        <v>200</v>
      </c>
      <c r="H5" s="36" t="s">
        <v>375</v>
      </c>
    </row>
    <row r="6" spans="1:8" s="14" customFormat="1" ht="30" customHeight="1">
      <c r="A6" s="31">
        <v>2</v>
      </c>
      <c r="B6" s="32" t="s">
        <v>377</v>
      </c>
      <c r="C6" s="33" t="s">
        <v>378</v>
      </c>
      <c r="D6" s="34" t="s">
        <v>11</v>
      </c>
      <c r="E6" s="35" t="s">
        <v>398</v>
      </c>
      <c r="F6" s="37" t="s">
        <v>399</v>
      </c>
      <c r="G6" s="31">
        <v>200</v>
      </c>
      <c r="H6" s="38"/>
    </row>
    <row r="7" spans="1:8" s="14" customFormat="1" ht="30" customHeight="1">
      <c r="A7" s="31">
        <v>3</v>
      </c>
      <c r="B7" s="32" t="s">
        <v>379</v>
      </c>
      <c r="C7" s="33" t="s">
        <v>380</v>
      </c>
      <c r="D7" s="34" t="s">
        <v>11</v>
      </c>
      <c r="E7" s="35" t="s">
        <v>400</v>
      </c>
      <c r="F7" s="33" t="s">
        <v>401</v>
      </c>
      <c r="G7" s="31">
        <v>200</v>
      </c>
      <c r="H7" s="38"/>
    </row>
    <row r="8" spans="1:8" s="14" customFormat="1" ht="30" customHeight="1">
      <c r="A8" s="31">
        <v>4</v>
      </c>
      <c r="B8" s="32" t="s">
        <v>381</v>
      </c>
      <c r="C8" s="33" t="s">
        <v>382</v>
      </c>
      <c r="D8" s="34" t="s">
        <v>11</v>
      </c>
      <c r="E8" s="35" t="s">
        <v>402</v>
      </c>
      <c r="F8" s="33" t="s">
        <v>403</v>
      </c>
      <c r="G8" s="31">
        <v>200</v>
      </c>
      <c r="H8" s="38"/>
    </row>
    <row r="9" spans="1:8" s="14" customFormat="1" ht="30" customHeight="1">
      <c r="A9" s="31">
        <v>5</v>
      </c>
      <c r="B9" s="32" t="s">
        <v>383</v>
      </c>
      <c r="C9" s="33" t="s">
        <v>384</v>
      </c>
      <c r="D9" s="34" t="s">
        <v>11</v>
      </c>
      <c r="E9" s="35" t="s">
        <v>404</v>
      </c>
      <c r="F9" s="33" t="s">
        <v>405</v>
      </c>
      <c r="G9" s="31">
        <v>200</v>
      </c>
      <c r="H9" s="38"/>
    </row>
    <row r="10" spans="1:8" s="14" customFormat="1" ht="30" customHeight="1">
      <c r="A10" s="31">
        <v>6</v>
      </c>
      <c r="B10" s="32" t="s">
        <v>385</v>
      </c>
      <c r="C10" s="33" t="s">
        <v>386</v>
      </c>
      <c r="D10" s="34" t="s">
        <v>11</v>
      </c>
      <c r="E10" s="35" t="s">
        <v>406</v>
      </c>
      <c r="F10" s="33" t="s">
        <v>407</v>
      </c>
      <c r="G10" s="31">
        <v>200</v>
      </c>
      <c r="H10" s="38"/>
    </row>
    <row r="11" spans="1:8" s="14" customFormat="1" ht="30" customHeight="1">
      <c r="A11" s="31">
        <v>7</v>
      </c>
      <c r="B11" s="39" t="s">
        <v>387</v>
      </c>
      <c r="C11" s="40" t="s">
        <v>388</v>
      </c>
      <c r="D11" s="34" t="s">
        <v>11</v>
      </c>
      <c r="E11" s="35" t="s">
        <v>408</v>
      </c>
      <c r="F11" s="33" t="s">
        <v>409</v>
      </c>
      <c r="G11" s="31">
        <v>200</v>
      </c>
      <c r="H11" s="38"/>
    </row>
    <row r="12" spans="1:8" s="14" customFormat="1" ht="30" customHeight="1">
      <c r="A12" s="31">
        <v>8</v>
      </c>
      <c r="B12" s="39" t="s">
        <v>389</v>
      </c>
      <c r="C12" s="41" t="s">
        <v>213</v>
      </c>
      <c r="D12" s="34" t="s">
        <v>11</v>
      </c>
      <c r="E12" s="35" t="s">
        <v>410</v>
      </c>
      <c r="F12" s="33" t="s">
        <v>411</v>
      </c>
      <c r="G12" s="31">
        <v>200</v>
      </c>
      <c r="H12" s="42"/>
    </row>
    <row r="13" spans="1:8" s="14" customFormat="1" ht="30" customHeight="1">
      <c r="A13" s="31">
        <v>9</v>
      </c>
      <c r="B13" s="43" t="s">
        <v>412</v>
      </c>
      <c r="C13" s="44" t="s">
        <v>413</v>
      </c>
      <c r="D13" s="43" t="s">
        <v>414</v>
      </c>
      <c r="E13" s="43" t="s">
        <v>415</v>
      </c>
      <c r="F13" s="43" t="s">
        <v>416</v>
      </c>
      <c r="G13" s="31">
        <v>200</v>
      </c>
      <c r="H13" s="45" t="s">
        <v>417</v>
      </c>
    </row>
    <row r="14" spans="1:8" s="14" customFormat="1" ht="30" customHeight="1">
      <c r="A14" s="31">
        <v>10</v>
      </c>
      <c r="B14" s="46" t="s">
        <v>418</v>
      </c>
      <c r="C14" s="46" t="s">
        <v>419</v>
      </c>
      <c r="D14" s="43" t="s">
        <v>420</v>
      </c>
      <c r="E14" s="43" t="s">
        <v>421</v>
      </c>
      <c r="F14" s="43" t="s">
        <v>422</v>
      </c>
      <c r="G14" s="31">
        <v>200</v>
      </c>
      <c r="H14" s="47"/>
    </row>
    <row r="15" spans="1:8" s="14" customFormat="1" ht="30" customHeight="1">
      <c r="A15" s="31">
        <v>11</v>
      </c>
      <c r="B15" s="46" t="s">
        <v>423</v>
      </c>
      <c r="C15" s="46" t="s">
        <v>424</v>
      </c>
      <c r="D15" s="43" t="s">
        <v>425</v>
      </c>
      <c r="E15" s="43" t="s">
        <v>421</v>
      </c>
      <c r="F15" s="43" t="s">
        <v>422</v>
      </c>
      <c r="G15" s="31">
        <v>200</v>
      </c>
      <c r="H15" s="47"/>
    </row>
    <row r="16" spans="1:8" s="14" customFormat="1" ht="30" customHeight="1">
      <c r="A16" s="31">
        <v>12</v>
      </c>
      <c r="B16" s="48" t="s">
        <v>426</v>
      </c>
      <c r="C16" s="48" t="s">
        <v>427</v>
      </c>
      <c r="D16" s="49" t="s">
        <v>428</v>
      </c>
      <c r="E16" s="43" t="s">
        <v>421</v>
      </c>
      <c r="F16" s="43" t="s">
        <v>422</v>
      </c>
      <c r="G16" s="31">
        <v>200</v>
      </c>
      <c r="H16" s="47"/>
    </row>
    <row r="17" spans="1:8" s="14" customFormat="1" ht="30" customHeight="1">
      <c r="A17" s="31">
        <v>13</v>
      </c>
      <c r="B17" s="48" t="s">
        <v>429</v>
      </c>
      <c r="C17" s="48" t="s">
        <v>247</v>
      </c>
      <c r="D17" s="43" t="s">
        <v>430</v>
      </c>
      <c r="E17" s="43" t="s">
        <v>431</v>
      </c>
      <c r="F17" s="43" t="s">
        <v>432</v>
      </c>
      <c r="G17" s="31">
        <v>200</v>
      </c>
      <c r="H17" s="47"/>
    </row>
    <row r="18" spans="1:8" s="14" customFormat="1" ht="30" customHeight="1">
      <c r="A18" s="31">
        <v>14</v>
      </c>
      <c r="B18" s="50" t="s">
        <v>433</v>
      </c>
      <c r="C18" s="51" t="s">
        <v>434</v>
      </c>
      <c r="D18" s="49" t="s">
        <v>435</v>
      </c>
      <c r="E18" s="43" t="s">
        <v>415</v>
      </c>
      <c r="F18" s="43" t="s">
        <v>416</v>
      </c>
      <c r="G18" s="31">
        <v>200</v>
      </c>
      <c r="H18" s="47"/>
    </row>
    <row r="19" spans="1:8" s="14" customFormat="1" ht="30" customHeight="1">
      <c r="A19" s="31">
        <v>15</v>
      </c>
      <c r="B19" s="50" t="s">
        <v>436</v>
      </c>
      <c r="C19" s="52" t="s">
        <v>437</v>
      </c>
      <c r="D19" s="43" t="s">
        <v>438</v>
      </c>
      <c r="E19" s="43" t="s">
        <v>431</v>
      </c>
      <c r="F19" s="43" t="s">
        <v>432</v>
      </c>
      <c r="G19" s="31">
        <v>200</v>
      </c>
      <c r="H19" s="47"/>
    </row>
    <row r="20" spans="1:8" s="14" customFormat="1" ht="30" customHeight="1">
      <c r="A20" s="31">
        <v>16</v>
      </c>
      <c r="B20" s="43" t="s">
        <v>439</v>
      </c>
      <c r="C20" s="43" t="s">
        <v>346</v>
      </c>
      <c r="D20" s="43" t="s">
        <v>440</v>
      </c>
      <c r="E20" s="49" t="s">
        <v>441</v>
      </c>
      <c r="F20" s="43" t="s">
        <v>442</v>
      </c>
      <c r="G20" s="31">
        <v>200</v>
      </c>
      <c r="H20" s="47"/>
    </row>
    <row r="21" spans="1:8" s="14" customFormat="1" ht="30" customHeight="1">
      <c r="A21" s="31">
        <v>17</v>
      </c>
      <c r="B21" s="43" t="s">
        <v>443</v>
      </c>
      <c r="C21" s="43" t="s">
        <v>116</v>
      </c>
      <c r="D21" s="43" t="s">
        <v>444</v>
      </c>
      <c r="E21" s="49" t="s">
        <v>441</v>
      </c>
      <c r="F21" s="43" t="s">
        <v>442</v>
      </c>
      <c r="G21" s="31">
        <v>200</v>
      </c>
      <c r="H21" s="47"/>
    </row>
    <row r="22" spans="1:8" s="14" customFormat="1" ht="30" customHeight="1">
      <c r="A22" s="31">
        <v>18</v>
      </c>
      <c r="B22" s="43" t="s">
        <v>445</v>
      </c>
      <c r="C22" s="43" t="s">
        <v>446</v>
      </c>
      <c r="D22" s="43" t="s">
        <v>447</v>
      </c>
      <c r="E22" s="53" t="s">
        <v>448</v>
      </c>
      <c r="F22" s="43" t="s">
        <v>449</v>
      </c>
      <c r="G22" s="31">
        <v>200</v>
      </c>
      <c r="H22" s="47"/>
    </row>
    <row r="23" spans="1:8" s="14" customFormat="1" ht="30" customHeight="1">
      <c r="A23" s="31">
        <v>19</v>
      </c>
      <c r="B23" s="43" t="s">
        <v>450</v>
      </c>
      <c r="C23" s="43" t="s">
        <v>243</v>
      </c>
      <c r="D23" s="43" t="s">
        <v>451</v>
      </c>
      <c r="E23" s="53" t="s">
        <v>448</v>
      </c>
      <c r="F23" s="43" t="s">
        <v>449</v>
      </c>
      <c r="G23" s="31">
        <v>200</v>
      </c>
      <c r="H23" s="47"/>
    </row>
    <row r="24" spans="1:8" s="14" customFormat="1" ht="30" customHeight="1">
      <c r="A24" s="31">
        <v>20</v>
      </c>
      <c r="B24" s="43" t="s">
        <v>452</v>
      </c>
      <c r="C24" s="43" t="s">
        <v>453</v>
      </c>
      <c r="D24" s="43" t="s">
        <v>454</v>
      </c>
      <c r="E24" s="49" t="s">
        <v>441</v>
      </c>
      <c r="F24" s="43" t="s">
        <v>442</v>
      </c>
      <c r="G24" s="31">
        <v>200</v>
      </c>
      <c r="H24" s="47"/>
    </row>
    <row r="25" spans="1:8" s="14" customFormat="1" ht="30" customHeight="1">
      <c r="A25" s="31">
        <v>21</v>
      </c>
      <c r="B25" s="43" t="s">
        <v>455</v>
      </c>
      <c r="C25" s="43" t="s">
        <v>456</v>
      </c>
      <c r="D25" s="43" t="s">
        <v>457</v>
      </c>
      <c r="E25" s="49" t="s">
        <v>441</v>
      </c>
      <c r="F25" s="43" t="s">
        <v>442</v>
      </c>
      <c r="G25" s="31">
        <v>200</v>
      </c>
      <c r="H25" s="47"/>
    </row>
    <row r="26" spans="1:8" s="14" customFormat="1" ht="30" customHeight="1">
      <c r="A26" s="31">
        <v>22</v>
      </c>
      <c r="B26" s="43" t="s">
        <v>458</v>
      </c>
      <c r="C26" s="43" t="s">
        <v>459</v>
      </c>
      <c r="D26" s="43" t="s">
        <v>460</v>
      </c>
      <c r="E26" s="53" t="s">
        <v>448</v>
      </c>
      <c r="F26" s="43" t="s">
        <v>449</v>
      </c>
      <c r="G26" s="31">
        <v>200</v>
      </c>
      <c r="H26" s="47"/>
    </row>
    <row r="27" spans="1:8" s="14" customFormat="1" ht="30" customHeight="1">
      <c r="A27" s="31">
        <v>23</v>
      </c>
      <c r="B27" s="43" t="s">
        <v>461</v>
      </c>
      <c r="C27" s="54" t="s">
        <v>48</v>
      </c>
      <c r="D27" s="43" t="s">
        <v>462</v>
      </c>
      <c r="E27" s="43" t="s">
        <v>463</v>
      </c>
      <c r="F27" s="43" t="s">
        <v>464</v>
      </c>
      <c r="G27" s="31">
        <v>200</v>
      </c>
      <c r="H27" s="47"/>
    </row>
    <row r="28" spans="1:8" s="15" customFormat="1" ht="24.75" customHeight="1">
      <c r="A28" s="31">
        <v>24</v>
      </c>
      <c r="B28" s="55" t="s">
        <v>465</v>
      </c>
      <c r="C28" s="56" t="s">
        <v>466</v>
      </c>
      <c r="D28" s="57" t="s">
        <v>467</v>
      </c>
      <c r="E28" s="43" t="s">
        <v>431</v>
      </c>
      <c r="F28" s="43" t="s">
        <v>432</v>
      </c>
      <c r="G28" s="31">
        <v>200</v>
      </c>
      <c r="H28" s="47"/>
    </row>
    <row r="29" spans="1:8" s="15" customFormat="1" ht="24.75" customHeight="1">
      <c r="A29" s="31">
        <v>25</v>
      </c>
      <c r="B29" s="58" t="s">
        <v>468</v>
      </c>
      <c r="C29" s="59" t="s">
        <v>261</v>
      </c>
      <c r="D29" s="60" t="s">
        <v>469</v>
      </c>
      <c r="E29" s="43" t="s">
        <v>431</v>
      </c>
      <c r="F29" s="43" t="s">
        <v>432</v>
      </c>
      <c r="G29" s="31">
        <v>200</v>
      </c>
      <c r="H29" s="47"/>
    </row>
    <row r="30" spans="1:8" s="15" customFormat="1" ht="24.75" customHeight="1">
      <c r="A30" s="31">
        <v>26</v>
      </c>
      <c r="B30" s="55" t="s">
        <v>470</v>
      </c>
      <c r="C30" s="59" t="s">
        <v>142</v>
      </c>
      <c r="D30" s="60" t="s">
        <v>471</v>
      </c>
      <c r="E30" s="43" t="s">
        <v>431</v>
      </c>
      <c r="F30" s="43" t="s">
        <v>432</v>
      </c>
      <c r="G30" s="31">
        <v>200</v>
      </c>
      <c r="H30" s="47"/>
    </row>
    <row r="31" spans="1:8" s="15" customFormat="1" ht="24.75" customHeight="1">
      <c r="A31" s="31">
        <v>27</v>
      </c>
      <c r="B31" s="60" t="s">
        <v>472</v>
      </c>
      <c r="C31" s="61" t="s">
        <v>473</v>
      </c>
      <c r="D31" s="60" t="s">
        <v>474</v>
      </c>
      <c r="E31" s="43" t="s">
        <v>431</v>
      </c>
      <c r="F31" s="43" t="s">
        <v>432</v>
      </c>
      <c r="G31" s="31">
        <v>200</v>
      </c>
      <c r="H31" s="47"/>
    </row>
    <row r="32" spans="1:8" s="15" customFormat="1" ht="24.75" customHeight="1">
      <c r="A32" s="31">
        <v>28</v>
      </c>
      <c r="B32" s="62" t="s">
        <v>475</v>
      </c>
      <c r="C32" s="61" t="s">
        <v>36</v>
      </c>
      <c r="D32" s="60" t="s">
        <v>476</v>
      </c>
      <c r="E32" s="43" t="s">
        <v>431</v>
      </c>
      <c r="F32" s="43" t="s">
        <v>432</v>
      </c>
      <c r="G32" s="31">
        <v>200</v>
      </c>
      <c r="H32" s="47"/>
    </row>
    <row r="33" spans="1:8" s="15" customFormat="1" ht="24.75" customHeight="1">
      <c r="A33" s="31">
        <v>29</v>
      </c>
      <c r="B33" s="62" t="s">
        <v>477</v>
      </c>
      <c r="C33" s="61" t="s">
        <v>456</v>
      </c>
      <c r="D33" s="63" t="s">
        <v>478</v>
      </c>
      <c r="E33" s="43" t="s">
        <v>479</v>
      </c>
      <c r="F33" s="43" t="s">
        <v>480</v>
      </c>
      <c r="G33" s="31">
        <v>200</v>
      </c>
      <c r="H33" s="47"/>
    </row>
    <row r="34" spans="1:8" s="15" customFormat="1" ht="24.75" customHeight="1">
      <c r="A34" s="31">
        <v>30</v>
      </c>
      <c r="B34" s="62" t="s">
        <v>56</v>
      </c>
      <c r="C34" s="61" t="s">
        <v>481</v>
      </c>
      <c r="D34" s="63" t="s">
        <v>478</v>
      </c>
      <c r="E34" s="43" t="s">
        <v>431</v>
      </c>
      <c r="F34" s="43" t="s">
        <v>432</v>
      </c>
      <c r="G34" s="31">
        <v>200</v>
      </c>
      <c r="H34" s="47"/>
    </row>
    <row r="35" spans="1:8" s="15" customFormat="1" ht="24.75" customHeight="1">
      <c r="A35" s="31">
        <v>31</v>
      </c>
      <c r="B35" s="61" t="s">
        <v>482</v>
      </c>
      <c r="C35" s="61" t="s">
        <v>483</v>
      </c>
      <c r="D35" s="63" t="s">
        <v>484</v>
      </c>
      <c r="E35" s="43" t="s">
        <v>431</v>
      </c>
      <c r="F35" s="43" t="s">
        <v>432</v>
      </c>
      <c r="G35" s="31">
        <v>200</v>
      </c>
      <c r="H35" s="47"/>
    </row>
    <row r="36" spans="1:8" s="15" customFormat="1" ht="24.75" customHeight="1">
      <c r="A36" s="31">
        <v>32</v>
      </c>
      <c r="B36" s="61" t="s">
        <v>485</v>
      </c>
      <c r="C36" s="64" t="s">
        <v>486</v>
      </c>
      <c r="D36" s="65" t="s">
        <v>487</v>
      </c>
      <c r="E36" s="43" t="s">
        <v>431</v>
      </c>
      <c r="F36" s="43" t="s">
        <v>432</v>
      </c>
      <c r="G36" s="31">
        <v>200</v>
      </c>
      <c r="H36" s="47"/>
    </row>
    <row r="37" spans="1:8" s="15" customFormat="1" ht="24.75" customHeight="1">
      <c r="A37" s="31">
        <v>33</v>
      </c>
      <c r="B37" s="43" t="s">
        <v>488</v>
      </c>
      <c r="C37" s="66" t="s">
        <v>269</v>
      </c>
      <c r="D37" s="43" t="s">
        <v>489</v>
      </c>
      <c r="E37" s="43" t="s">
        <v>431</v>
      </c>
      <c r="F37" s="43" t="s">
        <v>432</v>
      </c>
      <c r="G37" s="31">
        <v>200</v>
      </c>
      <c r="H37" s="47"/>
    </row>
    <row r="38" spans="1:8" s="15" customFormat="1" ht="24.75" customHeight="1">
      <c r="A38" s="31">
        <v>34</v>
      </c>
      <c r="B38" s="61" t="s">
        <v>490</v>
      </c>
      <c r="C38" s="61" t="s">
        <v>173</v>
      </c>
      <c r="D38" s="58" t="s">
        <v>491</v>
      </c>
      <c r="E38" s="43" t="s">
        <v>431</v>
      </c>
      <c r="F38" s="43" t="s">
        <v>432</v>
      </c>
      <c r="G38" s="31">
        <v>200</v>
      </c>
      <c r="H38" s="47"/>
    </row>
    <row r="39" spans="1:8" s="15" customFormat="1" ht="24.75" customHeight="1">
      <c r="A39" s="31">
        <v>35</v>
      </c>
      <c r="B39" s="43" t="s">
        <v>492</v>
      </c>
      <c r="C39" s="43" t="s">
        <v>493</v>
      </c>
      <c r="D39" s="43" t="s">
        <v>494</v>
      </c>
      <c r="E39" s="43" t="s">
        <v>448</v>
      </c>
      <c r="F39" s="43" t="s">
        <v>449</v>
      </c>
      <c r="G39" s="31">
        <v>200</v>
      </c>
      <c r="H39" s="47"/>
    </row>
    <row r="40" spans="1:8" s="15" customFormat="1" ht="24.75" customHeight="1">
      <c r="A40" s="31">
        <v>36</v>
      </c>
      <c r="B40" s="43" t="s">
        <v>495</v>
      </c>
      <c r="C40" s="43" t="s">
        <v>496</v>
      </c>
      <c r="D40" s="43" t="s">
        <v>497</v>
      </c>
      <c r="E40" s="43" t="s">
        <v>448</v>
      </c>
      <c r="F40" s="43" t="s">
        <v>449</v>
      </c>
      <c r="G40" s="31">
        <v>200</v>
      </c>
      <c r="H40" s="47"/>
    </row>
    <row r="41" spans="1:8" s="15" customFormat="1" ht="24.75" customHeight="1">
      <c r="A41" s="31">
        <v>37</v>
      </c>
      <c r="B41" s="43" t="s">
        <v>498</v>
      </c>
      <c r="C41" s="43" t="s">
        <v>499</v>
      </c>
      <c r="D41" s="43" t="s">
        <v>500</v>
      </c>
      <c r="E41" s="49" t="s">
        <v>441</v>
      </c>
      <c r="F41" s="43" t="s">
        <v>442</v>
      </c>
      <c r="G41" s="31">
        <v>200</v>
      </c>
      <c r="H41" s="67"/>
    </row>
    <row r="42" spans="1:8" s="1" customFormat="1" ht="24.75" customHeight="1">
      <c r="A42" s="31">
        <v>38</v>
      </c>
      <c r="B42" s="21" t="s">
        <v>264</v>
      </c>
      <c r="C42" s="21" t="s">
        <v>140</v>
      </c>
      <c r="D42" s="34" t="s">
        <v>11</v>
      </c>
      <c r="E42" s="21" t="s">
        <v>501</v>
      </c>
      <c r="F42" s="21" t="s">
        <v>502</v>
      </c>
      <c r="G42" s="31">
        <v>200</v>
      </c>
      <c r="H42" s="68" t="s">
        <v>257</v>
      </c>
    </row>
    <row r="43" spans="1:8" s="1" customFormat="1" ht="24.75" customHeight="1">
      <c r="A43" s="31">
        <v>39</v>
      </c>
      <c r="B43" s="21" t="s">
        <v>266</v>
      </c>
      <c r="C43" s="21" t="s">
        <v>267</v>
      </c>
      <c r="D43" s="34" t="s">
        <v>11</v>
      </c>
      <c r="E43" s="21" t="s">
        <v>503</v>
      </c>
      <c r="F43" s="21" t="s">
        <v>504</v>
      </c>
      <c r="G43" s="31">
        <v>200</v>
      </c>
      <c r="H43" s="69"/>
    </row>
    <row r="44" spans="1:8" s="1" customFormat="1" ht="24.75" customHeight="1">
      <c r="A44" s="31">
        <v>40</v>
      </c>
      <c r="B44" s="21" t="s">
        <v>505</v>
      </c>
      <c r="C44" s="21" t="s">
        <v>506</v>
      </c>
      <c r="D44" s="34" t="s">
        <v>11</v>
      </c>
      <c r="E44" s="21" t="s">
        <v>507</v>
      </c>
      <c r="F44" s="21" t="s">
        <v>508</v>
      </c>
      <c r="G44" s="31">
        <v>200</v>
      </c>
      <c r="H44" s="69"/>
    </row>
    <row r="45" spans="1:8" s="1" customFormat="1" ht="24.75" customHeight="1">
      <c r="A45" s="31">
        <v>41</v>
      </c>
      <c r="B45" s="21" t="s">
        <v>260</v>
      </c>
      <c r="C45" s="21" t="s">
        <v>261</v>
      </c>
      <c r="D45" s="34" t="s">
        <v>11</v>
      </c>
      <c r="E45" s="21" t="s">
        <v>509</v>
      </c>
      <c r="F45" s="21" t="s">
        <v>510</v>
      </c>
      <c r="G45" s="31">
        <v>200</v>
      </c>
      <c r="H45" s="69"/>
    </row>
    <row r="46" spans="1:8" s="1" customFormat="1" ht="24.75" customHeight="1">
      <c r="A46" s="31">
        <v>42</v>
      </c>
      <c r="B46" s="21" t="s">
        <v>262</v>
      </c>
      <c r="C46" s="21" t="s">
        <v>263</v>
      </c>
      <c r="D46" s="34" t="s">
        <v>11</v>
      </c>
      <c r="E46" s="21" t="s">
        <v>509</v>
      </c>
      <c r="F46" s="21" t="s">
        <v>510</v>
      </c>
      <c r="G46" s="31">
        <v>200</v>
      </c>
      <c r="H46" s="69"/>
    </row>
    <row r="47" spans="1:8" s="1" customFormat="1" ht="24.75" customHeight="1">
      <c r="A47" s="31">
        <v>43</v>
      </c>
      <c r="B47" s="21" t="s">
        <v>511</v>
      </c>
      <c r="C47" s="21" t="s">
        <v>512</v>
      </c>
      <c r="D47" s="34" t="s">
        <v>11</v>
      </c>
      <c r="E47" s="21" t="s">
        <v>509</v>
      </c>
      <c r="F47" s="21" t="s">
        <v>510</v>
      </c>
      <c r="G47" s="31">
        <v>200</v>
      </c>
      <c r="H47" s="69"/>
    </row>
    <row r="48" spans="1:8" s="1" customFormat="1" ht="24.75" customHeight="1">
      <c r="A48" s="31">
        <v>44</v>
      </c>
      <c r="B48" s="21" t="s">
        <v>513</v>
      </c>
      <c r="C48" s="21" t="s">
        <v>514</v>
      </c>
      <c r="D48" s="34" t="s">
        <v>11</v>
      </c>
      <c r="E48" s="21" t="s">
        <v>509</v>
      </c>
      <c r="F48" s="21" t="s">
        <v>510</v>
      </c>
      <c r="G48" s="31">
        <v>200</v>
      </c>
      <c r="H48" s="69"/>
    </row>
    <row r="49" spans="1:8" s="1" customFormat="1" ht="24.75" customHeight="1">
      <c r="A49" s="31">
        <v>45</v>
      </c>
      <c r="B49" s="21" t="s">
        <v>265</v>
      </c>
      <c r="C49" s="21" t="s">
        <v>261</v>
      </c>
      <c r="D49" s="34" t="s">
        <v>11</v>
      </c>
      <c r="E49" s="21" t="s">
        <v>509</v>
      </c>
      <c r="F49" s="21" t="s">
        <v>510</v>
      </c>
      <c r="G49" s="31">
        <v>200</v>
      </c>
      <c r="H49" s="70"/>
    </row>
    <row r="50" spans="1:8" ht="33" customHeight="1">
      <c r="A50" s="71" t="s">
        <v>515</v>
      </c>
      <c r="B50" s="72"/>
      <c r="C50" s="72"/>
      <c r="D50" s="72"/>
      <c r="E50" s="72"/>
      <c r="F50" s="73"/>
      <c r="G50" s="74">
        <f>SUM(G5:G49)</f>
        <v>9000</v>
      </c>
      <c r="H50" s="75"/>
    </row>
  </sheetData>
  <sheetProtection/>
  <mergeCells count="11">
    <mergeCell ref="A1:H1"/>
    <mergeCell ref="A2:C2"/>
    <mergeCell ref="B3:D3"/>
    <mergeCell ref="E3:F3"/>
    <mergeCell ref="A50:F50"/>
    <mergeCell ref="A3:A4"/>
    <mergeCell ref="G3:G4"/>
    <mergeCell ref="H3:H4"/>
    <mergeCell ref="H5:H12"/>
    <mergeCell ref="H13:H41"/>
    <mergeCell ref="H42:H49"/>
  </mergeCells>
  <dataValidations count="1">
    <dataValidation type="list" allowBlank="1" showInputMessage="1" showErrorMessage="1" sqref="D42 D43 D44 D45 D5:D12 D46:D47 D48:D49">
      <formula1>"安定区,通渭县,陇西县,渭源县,临洮县,漳县,岷县"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5" sqref="C5"/>
    </sheetView>
  </sheetViews>
  <sheetFormatPr defaultColWidth="9.00390625" defaultRowHeight="14.25"/>
  <cols>
    <col min="2" max="2" width="43.75390625" style="0" customWidth="1"/>
    <col min="3" max="3" width="28.00390625" style="0" customWidth="1"/>
  </cols>
  <sheetData>
    <row r="1" spans="1:3" ht="102" customHeight="1">
      <c r="A1" s="2" t="s">
        <v>516</v>
      </c>
      <c r="B1" s="3"/>
      <c r="C1" s="3"/>
    </row>
    <row r="2" spans="1:3" ht="48" customHeight="1">
      <c r="A2" s="2"/>
      <c r="B2" s="3"/>
      <c r="C2" s="4" t="s">
        <v>1</v>
      </c>
    </row>
    <row r="3" spans="1:3" s="1" customFormat="1" ht="43.5" customHeight="1">
      <c r="A3" s="5" t="s">
        <v>2</v>
      </c>
      <c r="B3" s="5" t="s">
        <v>517</v>
      </c>
      <c r="C3" s="5" t="s">
        <v>394</v>
      </c>
    </row>
    <row r="4" spans="1:3" s="1" customFormat="1" ht="39.75" customHeight="1">
      <c r="A4" s="6">
        <v>1</v>
      </c>
      <c r="B4" s="7" t="s">
        <v>8</v>
      </c>
      <c r="C4" s="6">
        <v>3000</v>
      </c>
    </row>
    <row r="5" spans="1:3" s="1" customFormat="1" ht="39.75" customHeight="1">
      <c r="A5" s="6">
        <v>2</v>
      </c>
      <c r="B5" s="8" t="s">
        <v>518</v>
      </c>
      <c r="C5" s="6">
        <v>3000</v>
      </c>
    </row>
    <row r="6" spans="1:3" s="1" customFormat="1" ht="39.75" customHeight="1">
      <c r="A6" s="6">
        <v>3</v>
      </c>
      <c r="B6" s="7" t="s">
        <v>519</v>
      </c>
      <c r="C6" s="6">
        <v>3000</v>
      </c>
    </row>
    <row r="7" spans="1:3" s="1" customFormat="1" ht="39.75" customHeight="1">
      <c r="A7" s="6">
        <v>4</v>
      </c>
      <c r="B7" s="7" t="s">
        <v>417</v>
      </c>
      <c r="C7" s="6">
        <v>3000</v>
      </c>
    </row>
    <row r="8" spans="1:3" s="1" customFormat="1" ht="39.75" customHeight="1">
      <c r="A8" s="6">
        <v>5</v>
      </c>
      <c r="B8" s="7" t="s">
        <v>520</v>
      </c>
      <c r="C8" s="6">
        <v>3000</v>
      </c>
    </row>
    <row r="9" spans="1:3" s="1" customFormat="1" ht="39.75" customHeight="1">
      <c r="A9" s="6">
        <v>6</v>
      </c>
      <c r="B9" s="9" t="s">
        <v>257</v>
      </c>
      <c r="C9" s="6">
        <v>3000</v>
      </c>
    </row>
    <row r="10" spans="1:3" ht="39.75" customHeight="1">
      <c r="A10" s="10" t="s">
        <v>521</v>
      </c>
      <c r="B10" s="11"/>
      <c r="C10" s="12">
        <f>SUM(C4:C9)</f>
        <v>18000</v>
      </c>
    </row>
  </sheetData>
  <sheetProtection/>
  <mergeCells count="2">
    <mergeCell ref="A1:C1"/>
    <mergeCell ref="A10:B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林箭</cp:lastModifiedBy>
  <cp:lastPrinted>2019-07-02T09:10:00Z</cp:lastPrinted>
  <dcterms:created xsi:type="dcterms:W3CDTF">2019-05-21T01:22:44Z</dcterms:created>
  <dcterms:modified xsi:type="dcterms:W3CDTF">2019-08-26T03:39:34Z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</vt:lpwstr>
  </property>
</Properties>
</file>