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440" activeTab="0"/>
  </bookViews>
  <sheets>
    <sheet name="Sheet1" sheetId="1" r:id="rId1"/>
  </sheets>
  <definedNames>
    <definedName name="_xlnm._FilterDatabase" localSheetId="0" hidden="1">'Sheet1'!$A$508:$N$596</definedName>
  </definedNames>
  <calcPr fullCalcOnLoad="1"/>
</workbook>
</file>

<file path=xl/sharedStrings.xml><?xml version="1.0" encoding="utf-8"?>
<sst xmlns="http://schemas.openxmlformats.org/spreadsheetml/2006/main" count="6473" uniqueCount="1892">
  <si>
    <t>（声明：以下信息仅指本次抽检标称的生产企业相关产品的生产日期/批号和所检项目）</t>
  </si>
  <si>
    <t xml:space="preserve">食品监督抽检合格产品信息表（饼干） </t>
  </si>
  <si>
    <t xml:space="preserve">        饼干抽检依据为GB 2760《食品安全国家标准 食品添加剂使用标准》、GB 7100《食品安全国家标准 饼干》等标准及经备案现行有效的企业标准和产品明示质量要求、相关的法律法规、部门规章和规定。
        饼干抽检项目包括酸价（以脂肪计）、过氧化值（以脂肪计）、苯甲酸及其钠盐（以苯甲酸计）、山梨酸及其钾盐（以山梨酸计）、铝的残留量（干样品，以Al计）、脱氢乙酸及其钠盐（以脱氢乙酸计）等指标。</t>
  </si>
  <si>
    <t>抽样编号</t>
  </si>
  <si>
    <t>序号</t>
  </si>
  <si>
    <t>标称生产企业名称</t>
  </si>
  <si>
    <t>标称生产企业地址</t>
  </si>
  <si>
    <t>被抽样单位名称</t>
  </si>
  <si>
    <t>被抽样单位所在省份</t>
  </si>
  <si>
    <t>食品名称</t>
  </si>
  <si>
    <t>规格型号</t>
  </si>
  <si>
    <t>生产日期/批号</t>
  </si>
  <si>
    <t>分类</t>
  </si>
  <si>
    <t>公告号</t>
  </si>
  <si>
    <t>公告日期</t>
  </si>
  <si>
    <t>任务来源/项目名称</t>
  </si>
  <si>
    <t>备注</t>
  </si>
  <si>
    <t>XC21350104370800980</t>
  </si>
  <si>
    <t>1</t>
  </si>
  <si>
    <t>瑞安市味丹食品有限公司</t>
  </si>
  <si>
    <t>瑞安市南滨街道阁巷团前村</t>
  </si>
  <si>
    <t>福州朴朴电子商务有限公司仓山分公司</t>
  </si>
  <si>
    <t>福建</t>
  </si>
  <si>
    <t>芝麻白苏打饼干（发酵饼干）</t>
  </si>
  <si>
    <t>358克/袋</t>
  </si>
  <si>
    <t>2021-08-18</t>
  </si>
  <si>
    <t>饼干</t>
  </si>
  <si>
    <t>第八期</t>
  </si>
  <si>
    <t>2021.11.25</t>
  </si>
  <si>
    <t>福建/县抽</t>
  </si>
  <si>
    <t>/</t>
  </si>
  <si>
    <t>XC21350104370801111</t>
  </si>
  <si>
    <t>2</t>
  </si>
  <si>
    <t>东莞市金徽糖果饼干有限公司</t>
  </si>
  <si>
    <t>东莞市东城区温塘亭下工业区温竹二横路16号</t>
  </si>
  <si>
    <t>牛奶味棒棒形饼干</t>
  </si>
  <si>
    <t>170克/瓶</t>
  </si>
  <si>
    <t>2021-08-17</t>
  </si>
  <si>
    <t>XC21350104370801112</t>
  </si>
  <si>
    <t>3</t>
  </si>
  <si>
    <t>奶盐味苏打饼干（发酵饼干）</t>
  </si>
  <si>
    <t>2021-09-08</t>
  </si>
  <si>
    <t xml:space="preserve">食品监督抽检合格产品信息表（茶叶及相关制品） </t>
  </si>
  <si>
    <t xml:space="preserve">        茶叶及相关制品抽检依据为GB 2762《食品安全国家标准 食品中污染物限量》、GB 2763《食品安全国家标准 食品中农药最大残留限量》等标准及经备案现行有效的企业标准和产品明示质量要求、相关的法律法规、部门规章和规定。
        茶叶及相关制品抽检项目包括铅（以Pb计）、吡虫啉、联苯菊酯、三氯杀螨醇、甲胺磷、啶虫脒、甲拌磷、克百威、水胺硫磷、氧乐果等指标。</t>
  </si>
  <si>
    <t>被抽检单位名称</t>
  </si>
  <si>
    <t>被抽检单位省</t>
  </si>
  <si>
    <t>样品名称</t>
  </si>
  <si>
    <t>生产（加工、购进）日期</t>
  </si>
  <si>
    <t>任务来源项目名称</t>
  </si>
  <si>
    <t>XC21350104370800954</t>
  </si>
  <si>
    <t>福建知福生态农业发展有限公司</t>
  </si>
  <si>
    <t>华安经济开发区九龙工业园</t>
  </si>
  <si>
    <t>永辉超市股份有限公司福建福州上渡超市</t>
  </si>
  <si>
    <t>铁观音茶</t>
  </si>
  <si>
    <t>250克/袋</t>
  </si>
  <si>
    <t>2021-07-16</t>
  </si>
  <si>
    <t>茶叶及相关制品</t>
  </si>
  <si>
    <t>XC21350104370800955</t>
  </si>
  <si>
    <t>早春碧螺春茶</t>
  </si>
  <si>
    <t>150克/袋</t>
  </si>
  <si>
    <t>XC21350104370800961</t>
  </si>
  <si>
    <t>周宁县华兴茶叶有限公司</t>
  </si>
  <si>
    <t>福建省宁德市周宁县农业科技园区</t>
  </si>
  <si>
    <t>永辉超市股份有限公司福建福州福湾超市</t>
  </si>
  <si>
    <t>茉莉花茶</t>
  </si>
  <si>
    <t>2021-07-01</t>
  </si>
  <si>
    <t>XC21350104370800962</t>
  </si>
  <si>
    <t>福建省安溪宜特宜茶业有限公司</t>
  </si>
  <si>
    <t>安溪县城厢镇砖文后割91号</t>
  </si>
  <si>
    <t>铁观音</t>
  </si>
  <si>
    <t>2021-05-07</t>
  </si>
  <si>
    <t>XC21350104370800963</t>
  </si>
  <si>
    <t>福建二五区茶业有限公司</t>
  </si>
  <si>
    <t>福建省南平市政和县澄源乡澄源村祥源小区边前山峡工业平台</t>
  </si>
  <si>
    <t>红茶</t>
  </si>
  <si>
    <t>XC21350104370800964</t>
  </si>
  <si>
    <t>绿茶</t>
  </si>
  <si>
    <t>2021-05-21</t>
  </si>
  <si>
    <t>XC21350104370800965</t>
  </si>
  <si>
    <t>武夷山市正环茶叶农民专业合作社</t>
  </si>
  <si>
    <t>武夷山市星村镇株林头12号</t>
  </si>
  <si>
    <t>大红袍</t>
  </si>
  <si>
    <t>XC21350104370800990</t>
  </si>
  <si>
    <t>福建省安溪昱耀轩茶叶生物科技有限公司</t>
  </si>
  <si>
    <t>福建省泉州市安溪县城东工业区过溪片区A11地块5楼</t>
  </si>
  <si>
    <t>苦荞红豆薏米茶（代用茶）</t>
  </si>
  <si>
    <t>160克/盒</t>
  </si>
  <si>
    <t>2021-08-02</t>
  </si>
  <si>
    <t>XC21350104370800991</t>
  </si>
  <si>
    <t>福建省安溪宏盛茶业有限公司</t>
  </si>
  <si>
    <t>安溪县金谷镇洋内村</t>
  </si>
  <si>
    <t>正山小种（茶叶）</t>
  </si>
  <si>
    <t>250±5克/罐</t>
  </si>
  <si>
    <t>2021-07-23</t>
  </si>
  <si>
    <t>XC21350104370800992</t>
  </si>
  <si>
    <t>铁观音（茶叶）</t>
  </si>
  <si>
    <t>XC21350104370801000</t>
  </si>
  <si>
    <t>福州市闽顺茶业有限公司</t>
  </si>
  <si>
    <t>闽侯县南屿镇南井村关塘尾</t>
  </si>
  <si>
    <t>福州天鲜惠超市有限公司</t>
  </si>
  <si>
    <t>工夫红茶</t>
  </si>
  <si>
    <t>200克/袋</t>
  </si>
  <si>
    <t>2021-05-03</t>
  </si>
  <si>
    <t>XC21350104370801006</t>
  </si>
  <si>
    <t>铁观音（闽南乌龙茶）</t>
  </si>
  <si>
    <t>250克/盒</t>
  </si>
  <si>
    <t>2021-09-01</t>
  </si>
  <si>
    <t>XC21350104370801007</t>
  </si>
  <si>
    <t>250克/罐</t>
  </si>
  <si>
    <t>2021-07-22</t>
  </si>
  <si>
    <t>XC21350104370801008</t>
  </si>
  <si>
    <t>小种红茶</t>
  </si>
  <si>
    <t>XC21350104370801027</t>
  </si>
  <si>
    <t>常州开古茶叶食品有限公司　　　</t>
  </si>
  <si>
    <t>常州市钟楼区新昌路166-8号</t>
  </si>
  <si>
    <t>福州市仓山区龙泰心超市</t>
  </si>
  <si>
    <t>清火丽颜茶（玫瑰百合茶）（代用茶）</t>
  </si>
  <si>
    <t>115克（10包）/袋</t>
  </si>
  <si>
    <t>2021-04-01</t>
  </si>
  <si>
    <t>XC21350104370801028</t>
  </si>
  <si>
    <t>福州国源茶业有限公司</t>
  </si>
  <si>
    <t>福建省福州市仓山区城门镇潘墩村浮龙新村26号</t>
  </si>
  <si>
    <t>铁观音（浓香型）（茶叶）</t>
  </si>
  <si>
    <t>XC21350104370801029</t>
  </si>
  <si>
    <t>铁观音（清香型）（茶叶）</t>
  </si>
  <si>
    <t>XC21350104370801030</t>
  </si>
  <si>
    <t>2021-02-03</t>
  </si>
  <si>
    <t>XC21350104370801041</t>
  </si>
  <si>
    <t>福州市闽侯县南屿镇南井村关塘尾</t>
  </si>
  <si>
    <t>福州市仓山区朝意超市</t>
  </si>
  <si>
    <t>2020-11-28</t>
  </si>
  <si>
    <t>XC21350104370801063</t>
  </si>
  <si>
    <t>永辉超市股份有限公司福建福州首山超市</t>
  </si>
  <si>
    <t>2021-07-17</t>
  </si>
  <si>
    <t>XC21350104370801064</t>
  </si>
  <si>
    <t>福建省卢峰茶业有限公司</t>
  </si>
  <si>
    <t>福州市永泰县同安镇兰口村兰口2号</t>
  </si>
  <si>
    <t>200g（40泡）/盒</t>
  </si>
  <si>
    <t>2021-04-18</t>
  </si>
  <si>
    <t>XC21350104370801065</t>
  </si>
  <si>
    <t>大红袍（茶叶）</t>
  </si>
  <si>
    <t>XC21350104370801066</t>
  </si>
  <si>
    <t>横县闽香茶厂</t>
  </si>
  <si>
    <t>横县横洲镇长安路九曲塘段</t>
  </si>
  <si>
    <t>茉莉花茶（茶叶）</t>
  </si>
  <si>
    <t>XC21350104370801138</t>
  </si>
  <si>
    <t>云南润兴茶叶有限公司</t>
  </si>
  <si>
    <t>云南省昆明市西山区海口街道办事处白鱼社区昆明耐火材料厂清水塘</t>
  </si>
  <si>
    <t>古树普洱茶（熟茶）</t>
  </si>
  <si>
    <t>100克/瓶</t>
  </si>
  <si>
    <t>XC21350104360200325</t>
  </si>
  <si>
    <t>福州鼎寿茶业有限公司</t>
  </si>
  <si>
    <t>福州市仓山区城门镇城门街217号</t>
  </si>
  <si>
    <t>明前绿茶</t>
  </si>
  <si>
    <t>XC21350104360200326</t>
  </si>
  <si>
    <t>XC21350104360200341</t>
  </si>
  <si>
    <t>福州明前茶业有限公司</t>
  </si>
  <si>
    <t>福州市仓山区城门镇城楼工业区368号</t>
  </si>
  <si>
    <t>茉莉花茶（武夷岩螺）</t>
  </si>
  <si>
    <t>250g/罐</t>
  </si>
  <si>
    <t>XC21350104360200342</t>
  </si>
  <si>
    <t>绿茶碧螺春</t>
  </si>
  <si>
    <t>XC21350104360200347</t>
  </si>
  <si>
    <t>福州福民茶叶有限公司</t>
  </si>
  <si>
    <t>福州市仓山区城门镇下洋村</t>
  </si>
  <si>
    <t>茉莉大白（茶叶）</t>
  </si>
  <si>
    <t xml:space="preserve">食品监督抽检合格产品信息表（炒货食品及坚果制品） </t>
  </si>
  <si>
    <t xml:space="preserve">     炒货食品及坚果制品检测依据为GB 2760《 食品安全国家标准 食品添加剂使用标准》、GB 2761《 食品安全国家标准 食品中真菌毒素限量 》、GB 2762《食品安全国家标准 食品中污染物限量》、GB 19300《食品安全国家标准 坚果与籽类食品》等标准及经备案现行有效的企业标准和产品明示质量要求、相关的法律法规、部门规章和规定。
     炒货食品及坚果制品抽检项目包括酸价（以脂肪计）、过氧化值（以脂肪计）、铅（以Pb计）、黄曲霉毒素B1、糖精钠（以糖精计）、甜蜜素（以环己基氨基磺酸计）、大肠菌群、霉菌等指标。</t>
  </si>
  <si>
    <t>XC21350104370800987</t>
  </si>
  <si>
    <t>金华市老街口食品有限公司</t>
  </si>
  <si>
    <t>浙江省金华市婺城区罗埠镇延兴路639号</t>
  </si>
  <si>
    <t>瓜子（山核桃味）</t>
  </si>
  <si>
    <t>500克/袋</t>
  </si>
  <si>
    <t>2021-09-04</t>
  </si>
  <si>
    <t>炒货食品及坚果制品</t>
  </si>
  <si>
    <t>XC21350104370800988</t>
  </si>
  <si>
    <t>蒲江县百世兴食品有限公司</t>
  </si>
  <si>
    <t>成都市蒲江县鹤山镇工业北路301号7栋</t>
  </si>
  <si>
    <t>原创酒鬼花生原味（油炸类）</t>
  </si>
  <si>
    <t>120克/袋</t>
  </si>
  <si>
    <t>2021-09-05</t>
  </si>
  <si>
    <t>XC21350104370801077</t>
  </si>
  <si>
    <t>福建百联实业有限公司第一食品厂</t>
  </si>
  <si>
    <t>福州市仓山区盖山镇红星农场内</t>
  </si>
  <si>
    <t>百联五香花生</t>
  </si>
  <si>
    <t>XC21350104370801088</t>
  </si>
  <si>
    <t>4</t>
  </si>
  <si>
    <t>杭州华味亨食品有限公司</t>
  </si>
  <si>
    <t>杭州余杭区星桥街道星桥北路74号</t>
  </si>
  <si>
    <t>福州金榕大润发商业有限公司</t>
  </si>
  <si>
    <t>开心果（烘炒类炒货）</t>
  </si>
  <si>
    <t>180克/袋</t>
  </si>
  <si>
    <t>2021-08-27</t>
  </si>
  <si>
    <t>XC21350104370801090</t>
  </si>
  <si>
    <t>5</t>
  </si>
  <si>
    <t>浙江华味亨食品有限公司</t>
  </si>
  <si>
    <t>安吉县皈山乡孝源村</t>
  </si>
  <si>
    <t>焦糖味香瓜子（烘炒类）</t>
  </si>
  <si>
    <t>2021-08-11</t>
  </si>
  <si>
    <t>XC21350104370801089</t>
  </si>
  <si>
    <t>6</t>
  </si>
  <si>
    <t>甘源食品股份有限公司</t>
  </si>
  <si>
    <t>江西省萍乡市萍乡经济技术开发区清泉生物医药食品工业园</t>
  </si>
  <si>
    <t>蟹黄味瓜子仁</t>
  </si>
  <si>
    <t>285克/袋</t>
  </si>
  <si>
    <t>2021-07-27</t>
  </si>
  <si>
    <t>XC21350104370801091</t>
  </si>
  <si>
    <t>7</t>
  </si>
  <si>
    <t>山核桃味香瓜子（烘炒类）</t>
  </si>
  <si>
    <t>2021-09-03</t>
  </si>
  <si>
    <t>XC21350104370801213</t>
  </si>
  <si>
    <t>8</t>
  </si>
  <si>
    <t>浙江大好大食品有限公司</t>
  </si>
  <si>
    <t>浙江省温州市瓯海郭溪梅屿工业区(温巨公路边)</t>
  </si>
  <si>
    <t>福州市仓山区霞旺兴便利店</t>
  </si>
  <si>
    <t>奶油味葵花籽</t>
  </si>
  <si>
    <t>155克/袋</t>
  </si>
  <si>
    <t>2021-07-07</t>
  </si>
  <si>
    <t xml:space="preserve">食品监督抽检合格产品信息表（蛋制品） </t>
  </si>
  <si>
    <t xml:space="preserve">     炒货食品及坚果制品检测依据为GB 2760《 食品安全国家标准 食品添加剂使用标准》、GB 2762《食品安全国家标准 食品中污染物限量》等标准及经备案现行有效的企业标准和产品明示质量要求、相关的法律法规、部门规章和规定。
     炒货食品及坚果制品抽检项目包括铅(以Pb计)、苯甲酸及其钠盐(以苯甲酸计)、山梨酸及其钾盐(以山梨酸计)等指标。</t>
  </si>
  <si>
    <t>XC21350104370801040</t>
  </si>
  <si>
    <t>福建吉百年食品有限公司</t>
  </si>
  <si>
    <t>福建省福州市连江县经济开发区东湖园区</t>
  </si>
  <si>
    <t>吉百年好旦鸡蛋干</t>
  </si>
  <si>
    <t>100克/袋</t>
  </si>
  <si>
    <t>2021-08-23</t>
  </si>
  <si>
    <t>蛋制品</t>
  </si>
  <si>
    <t>XC21350104360200336</t>
  </si>
  <si>
    <t>福州颐玖叁叁豆制品有限公司</t>
  </si>
  <si>
    <t>福建省福州市仓山区盖山镇台屿路99号一号楼二层</t>
  </si>
  <si>
    <t>鸡蛋豆腐</t>
  </si>
  <si>
    <t>120g/袋</t>
  </si>
  <si>
    <t xml:space="preserve">食品监督抽检合格产品信息表（淀粉及淀粉制品） </t>
  </si>
  <si>
    <r>
      <t xml:space="preserve">        </t>
    </r>
    <r>
      <rPr>
        <sz val="11"/>
        <rFont val="宋体"/>
        <family val="0"/>
      </rPr>
      <t/>
    </r>
    <r>
      <rPr>
        <sz val="11"/>
        <rFont val="宋体"/>
        <family val="0"/>
      </rPr>
      <t/>
    </r>
    <r>
      <rPr>
        <sz val="11"/>
        <rFont val="宋体"/>
        <family val="0"/>
      </rPr>
      <t/>
    </r>
    <r>
      <rPr>
        <sz val="11"/>
        <rFont val="宋体"/>
        <family val="0"/>
      </rPr>
      <t/>
    </r>
    <r>
      <rPr>
        <sz val="11"/>
        <rFont val="宋体"/>
        <family val="0"/>
      </rPr>
      <t/>
    </r>
    <r>
      <rPr>
        <sz val="11"/>
        <rFont val="宋体"/>
        <family val="0"/>
      </rPr>
      <t/>
    </r>
    <r>
      <rPr>
        <sz val="11"/>
        <rFont val="宋体"/>
        <family val="0"/>
      </rPr>
      <t/>
    </r>
    <r>
      <rPr>
        <sz val="11"/>
        <rFont val="宋体"/>
        <family val="0"/>
      </rPr>
      <t>淀粉及淀粉制品抽检依据为</t>
    </r>
    <r>
      <rPr>
        <sz val="11"/>
        <rFont val="Times New Roman"/>
        <family val="1"/>
      </rPr>
      <t>GB 2760</t>
    </r>
    <r>
      <rPr>
        <sz val="11"/>
        <rFont val="宋体"/>
        <family val="0"/>
      </rPr>
      <t>《食品安全国家标准</t>
    </r>
    <r>
      <rPr>
        <sz val="11"/>
        <rFont val="Times New Roman"/>
        <family val="1"/>
      </rPr>
      <t xml:space="preserve"> </t>
    </r>
    <r>
      <rPr>
        <sz val="11"/>
        <rFont val="宋体"/>
        <family val="0"/>
      </rPr>
      <t>食品添加剂使用标准》、</t>
    </r>
    <r>
      <rPr>
        <sz val="11"/>
        <rFont val="Times New Roman"/>
        <family val="1"/>
      </rPr>
      <t>GB 2762</t>
    </r>
    <r>
      <rPr>
        <sz val="11"/>
        <rFont val="宋体"/>
        <family val="0"/>
      </rPr>
      <t>《食品安全国家标准</t>
    </r>
    <r>
      <rPr>
        <sz val="11"/>
        <rFont val="Times New Roman"/>
        <family val="1"/>
      </rPr>
      <t xml:space="preserve"> 食品中污染物限量》等标准及经备案现行有效的企业标准和产品明示质量要求、相关的法律法规、部门规章和规定。
        淀粉及淀粉制品抽检项目包括铅（以Pb计）、铝的残留量（干样品，以Al计）、二氧化硫残留量、菌落总数、大肠菌群等指标。</t>
    </r>
  </si>
  <si>
    <t>XC21350104360200329</t>
  </si>
  <si>
    <t>福州市仓山区新晶食品加工经营部</t>
  </si>
  <si>
    <t>福建省福州市仓山区盖山镇齐安村湾里7号</t>
  </si>
  <si>
    <t>湿粉干</t>
  </si>
  <si>
    <t>淀粉及淀粉制品</t>
  </si>
  <si>
    <t>XC21350104360200330</t>
  </si>
  <si>
    <t xml:space="preserve">食品监督抽检合格产品信息表（调味品） </t>
  </si>
  <si>
    <t xml:space="preserve">   调味品抽检依据为GB/T 18186《酿造酱油》、GB/T 18187《酿造食醋》、GB 2718《食品安全国家标准 酿造酱》、GB 2721《食品安全国家标准 食用盐》、GB/T 8967《谷氨酸钠（味精）》、GB 2760《食品安全国家标准 食品添加剂使用标准》、GB 2761《食品安全国家标准 食品中真菌毒素限量》、GB 2762《食品安全国家标准 食品中污染物限量》、GB 29921《食品安全国家标准 食品中致病菌限量》等标准及经备案现行有效的企业标准和产品明示质量要求、相关的法律法规、部门规章和规定。
        调味品抽检项目包括苯甲酸及其钠盐（以苯甲酸计）、山梨酸及其钾盐（以山梨酸计）、脱氢乙酸及其钠盐（以脱氢乙酸计）、糖精钠（以糖精计）、菌落总数、氯化钠、氯化钾、铅（以Pb计）、镉（以Cd计）等指标。</t>
  </si>
  <si>
    <t>XC21350104370800481</t>
  </si>
  <si>
    <t>济南欣昌食品有限公司</t>
  </si>
  <si>
    <t>山东省章丘市明水经济开发区工业五路北首250200</t>
  </si>
  <si>
    <t>福建永辉超市有限公司福州仓山闽江世纪金源店</t>
  </si>
  <si>
    <t>6月香豆瓣酱</t>
  </si>
  <si>
    <t>500g/盒</t>
  </si>
  <si>
    <t>调味品</t>
  </si>
  <si>
    <t>XC21350104370800943</t>
  </si>
  <si>
    <t>福建省莆田市晶秀轻化有限公司</t>
  </si>
  <si>
    <t>福建省莆田市秀屿区东峤镇东峤村</t>
  </si>
  <si>
    <t>福建贡盐（食用盐）</t>
  </si>
  <si>
    <t>250g/袋</t>
  </si>
  <si>
    <t>XC21350104370800944</t>
  </si>
  <si>
    <t>福州民天食品工业园有限公司</t>
  </si>
  <si>
    <t>福州市闽清县白中镇白金工业区二期</t>
  </si>
  <si>
    <t>民天金标白米醋</t>
  </si>
  <si>
    <t>500ml/瓶</t>
  </si>
  <si>
    <t>2021-08-31</t>
  </si>
  <si>
    <t>XC21350104370800947</t>
  </si>
  <si>
    <t>福州罗星塔调味品有限公司</t>
  </si>
  <si>
    <t>福建省连江县经济开发区东湖园区3#厂房一层北侧、二层北侧(福建好莱屋轻纺有限公司内)</t>
  </si>
  <si>
    <t>鸡精调味料</t>
  </si>
  <si>
    <t>454g/袋</t>
  </si>
  <si>
    <t>2021-07-20</t>
  </si>
  <si>
    <t>XC21350104370800946</t>
  </si>
  <si>
    <t>苏州市合兴食品有限公司</t>
  </si>
  <si>
    <t>江苏省汾湖高新技术产业开发区金家坝金莘路3099号</t>
  </si>
  <si>
    <t>太太乐味精</t>
  </si>
  <si>
    <t>1千克/袋</t>
  </si>
  <si>
    <t>2021-07-05</t>
  </si>
  <si>
    <t>XC21350104370800948</t>
  </si>
  <si>
    <t>佛山市海天（高明）调味食品有限公司</t>
  </si>
  <si>
    <t>广州市白云区人和镇高增村人汉路189号B区</t>
  </si>
  <si>
    <t>黄豆酱</t>
  </si>
  <si>
    <t>800g/瓶</t>
  </si>
  <si>
    <t>2021-07-13</t>
  </si>
  <si>
    <t>XC21350104370800949</t>
  </si>
  <si>
    <t>李锦记（新会）食品有限公司</t>
  </si>
  <si>
    <t>广东省江门市新会区七堡工贸城北区一号至二号</t>
  </si>
  <si>
    <t>蒸鱼豉油（酿造酱油）</t>
  </si>
  <si>
    <t>410毫升/瓶</t>
  </si>
  <si>
    <t>2021-02-07</t>
  </si>
  <si>
    <t>XC21350104370800950</t>
  </si>
  <si>
    <t>民天鱼露</t>
  </si>
  <si>
    <t>2021-07-19</t>
  </si>
  <si>
    <t>XC21350104370801004</t>
  </si>
  <si>
    <t>合肥市金乡味工贸有限责任公司</t>
  </si>
  <si>
    <t>安徽省合肥市肥西县上派镇工业聚集区云霄路</t>
  </si>
  <si>
    <t>汪德荣花生酱</t>
  </si>
  <si>
    <t>220克/瓶</t>
  </si>
  <si>
    <t>2021-08-24</t>
  </si>
  <si>
    <t>XC21350104370801026</t>
  </si>
  <si>
    <t>上海味好美食品有限公司</t>
  </si>
  <si>
    <t>上海市嘉定区恒谐路128号</t>
  </si>
  <si>
    <t>味好美椒盐</t>
  </si>
  <si>
    <t>52g/瓶</t>
  </si>
  <si>
    <t>2021-08-14</t>
  </si>
  <si>
    <t>XC21350104370801037</t>
  </si>
  <si>
    <t>江苏恒顺醋业股份有限公司</t>
  </si>
  <si>
    <t>江苏省镇江市丹徒新城恒顺大道66号</t>
  </si>
  <si>
    <t>恒顺白醋</t>
  </si>
  <si>
    <t>340ml/袋</t>
  </si>
  <si>
    <t>2021-08-09</t>
  </si>
  <si>
    <t>XC21350104370801058</t>
  </si>
  <si>
    <t>山东鲁花生物科技有限公司</t>
  </si>
  <si>
    <t>莱阳经济开发区雁荡路</t>
  </si>
  <si>
    <t>酱香酱油（酿造酱油）</t>
  </si>
  <si>
    <t>800mL/瓶</t>
  </si>
  <si>
    <t>2021-08-07</t>
  </si>
  <si>
    <t>XC21350104370801059</t>
  </si>
  <si>
    <t>XC21350104370801107</t>
  </si>
  <si>
    <t>北京荷美尔商业管理有限公司潍坊分公司</t>
  </si>
  <si>
    <t>潍坊市潍城区水库路4201号</t>
  </si>
  <si>
    <t>四季宝颗粒花生酱</t>
  </si>
  <si>
    <t>340克/瓶</t>
  </si>
  <si>
    <t>XC21350104370801152</t>
  </si>
  <si>
    <t>上海太太乐福赐特食品有限公司</t>
  </si>
  <si>
    <t>上海市嘉定区博园路899号</t>
  </si>
  <si>
    <t>蔬之鲜调味料</t>
  </si>
  <si>
    <t>XC21350104370801153</t>
  </si>
  <si>
    <t>上海太太乐食品有限公司</t>
  </si>
  <si>
    <t>上海市曹安路13号桥南星华公路969号</t>
  </si>
  <si>
    <t>鲜鸡汁调味料</t>
  </si>
  <si>
    <t>238克/瓶</t>
  </si>
  <si>
    <t>XC21350104370801181</t>
  </si>
  <si>
    <t>佛山市海天（高明）调味食品有限公司　　　　</t>
  </si>
  <si>
    <t>广东省佛山市高明区沧江工业园东园</t>
  </si>
  <si>
    <t>福州市仓山区荣兴便利店</t>
  </si>
  <si>
    <t>海天古道姜葱料酒（调味料酒）</t>
  </si>
  <si>
    <t>450mL/瓶</t>
  </si>
  <si>
    <t>XC21350104370801207</t>
  </si>
  <si>
    <t>金冠食品（福建）有限公司</t>
  </si>
  <si>
    <t>福建省晋江市五里工业区</t>
  </si>
  <si>
    <t>福州市仓山区景利家便利店</t>
  </si>
  <si>
    <t>鲜味生抽（酿造酱油）</t>
  </si>
  <si>
    <t>800毫升/瓶</t>
  </si>
  <si>
    <t>XC21350104360200353</t>
  </si>
  <si>
    <t>福州康友贸易有限公司</t>
  </si>
  <si>
    <t>福州市仓山区红星农场洋中机场头129号</t>
  </si>
  <si>
    <t>康友牌味精</t>
  </si>
  <si>
    <t>XC21350104360200354</t>
  </si>
  <si>
    <t>福州小溪贸易有限公司</t>
  </si>
  <si>
    <t>福建省福州市仓山区盖山镇齐安路756号(福湾工业区10号地块)源盛纺织服装公司GJ-19成衣车间一层号1(18)-(29)轴XA-D区域厂房</t>
  </si>
  <si>
    <t>田鸡粉料</t>
  </si>
  <si>
    <t>55g/袋</t>
  </si>
  <si>
    <t>XC21350104360200355</t>
  </si>
  <si>
    <t>XC21350104372510008</t>
  </si>
  <si>
    <t>福州市仓山区莺飞餐饮店</t>
  </si>
  <si>
    <t>1.9升/瓶</t>
  </si>
  <si>
    <t>XC21350104372510009</t>
  </si>
  <si>
    <t>联合利华（天津）有限公司</t>
  </si>
  <si>
    <t>天津空港经济区经一路225号</t>
  </si>
  <si>
    <t>900克/袋</t>
  </si>
  <si>
    <t>XC21350104372510010</t>
  </si>
  <si>
    <t>鹤山市东古调味食品有限公司</t>
  </si>
  <si>
    <t>广东省鹤山市古劳镇麦水工业区3号</t>
  </si>
  <si>
    <t>9°白米醋（酿造食醋）</t>
  </si>
  <si>
    <t>610ml/瓶</t>
  </si>
  <si>
    <t>XC21350104372510012</t>
  </si>
  <si>
    <t>民天特级鱼露</t>
  </si>
  <si>
    <t>XC21350104372510013</t>
  </si>
  <si>
    <t>精选自然盐（食用盐）</t>
  </si>
  <si>
    <t>350g/袋</t>
  </si>
  <si>
    <t>XC21350104372510014</t>
  </si>
  <si>
    <t>泉州泽润酒业有限公司</t>
  </si>
  <si>
    <t>泉州市丰泽区北峰石阜路3号</t>
  </si>
  <si>
    <t>加饭酒（调味料酒）</t>
  </si>
  <si>
    <t>485ml/瓶，酒精度：≥4%vol</t>
  </si>
  <si>
    <t>XC21350104372510027</t>
  </si>
  <si>
    <t>颐海（马鞍山）食品有限公司</t>
  </si>
  <si>
    <t>安徽省马鞍山市马鞍山经济技术开发区红旗南路宝庆路交叉口</t>
  </si>
  <si>
    <t>福州新派餐饮管理有限公司仓山区金洲南路分公司</t>
  </si>
  <si>
    <t>清油无渣火锅底料</t>
  </si>
  <si>
    <t>400克/袋</t>
  </si>
  <si>
    <t>XC21350104372510028</t>
  </si>
  <si>
    <t>清油火锅底料</t>
  </si>
  <si>
    <t>XC21350104372510029</t>
  </si>
  <si>
    <t>颐海（霸州）食品有限公司</t>
  </si>
  <si>
    <t>河北省廊坊市霸州市经济技术开发区泰山路西</t>
  </si>
  <si>
    <t>番茄火锅底料</t>
  </si>
  <si>
    <t>600克/袋</t>
  </si>
  <si>
    <t>XC21350104372510045</t>
  </si>
  <si>
    <t>广东美味鲜调味食品有限公司</t>
  </si>
  <si>
    <t>广东省中山市中山火炬开发区厨邦路1号</t>
  </si>
  <si>
    <t>福州市仓山区代洪火锅城</t>
  </si>
  <si>
    <t>厨邦鲜味生抽（酿造酱油）</t>
  </si>
  <si>
    <t>XC21350104372510046</t>
  </si>
  <si>
    <t>重庆市欧阳有香食品有限公司</t>
  </si>
  <si>
    <t>重庆市合川区铜溪镇袁桥村</t>
  </si>
  <si>
    <t>908g/袋</t>
  </si>
  <si>
    <t>XC21350104372510047</t>
  </si>
  <si>
    <t>重庆本庆食品有限公司</t>
  </si>
  <si>
    <t>重庆市巴南区南泉迎宾路99号10幢</t>
  </si>
  <si>
    <t>牛油底料</t>
  </si>
  <si>
    <t>XC21350104372510053</t>
  </si>
  <si>
    <t>福州正丰置业发展有限公司仓山阿弥陀佛大饭店</t>
  </si>
  <si>
    <t>薄盐生抽（酿造酱油）</t>
  </si>
  <si>
    <t>1.75升/瓶</t>
  </si>
  <si>
    <t>XC21350104372510054</t>
  </si>
  <si>
    <t>XC21350104372510067</t>
  </si>
  <si>
    <t>福州市仓山区润美餐饮管理服务有限公司</t>
  </si>
  <si>
    <t>XC21350104372510071</t>
  </si>
  <si>
    <t>北京钰汇嘉餐饮管理有限公司</t>
  </si>
  <si>
    <t>北京市房山区琉璃河镇窑上村南长韩路西160米</t>
  </si>
  <si>
    <t>醇香牛油火锅底料</t>
  </si>
  <si>
    <t>600g/袋</t>
  </si>
  <si>
    <t>XC21350104372510072</t>
  </si>
  <si>
    <t>辣番茄火锅底料</t>
  </si>
  <si>
    <t>500g/袋</t>
  </si>
  <si>
    <t>XC21350104372510092</t>
  </si>
  <si>
    <t>福州融兴餐饮管理有限公司</t>
  </si>
  <si>
    <t>海天酱油金标生抽</t>
  </si>
  <si>
    <t>1.9L/瓶</t>
  </si>
  <si>
    <t>XC21350104372510093</t>
  </si>
  <si>
    <t>草菇老抽（酿造酱油）</t>
  </si>
  <si>
    <t>XC21350104372510501</t>
  </si>
  <si>
    <t>中盐福建盐业有限公司</t>
  </si>
  <si>
    <t>闽侯经济技术开发区南岭路5号</t>
  </si>
  <si>
    <t>福州市仓山区树东餐饮店</t>
  </si>
  <si>
    <t>自然食用盐</t>
  </si>
  <si>
    <t>350克/袋</t>
  </si>
  <si>
    <t>XC21350104372510528</t>
  </si>
  <si>
    <t>福州市仓山区厚膳堂餐饮店</t>
  </si>
  <si>
    <t>海鲜酱油（酿造酱油）</t>
  </si>
  <si>
    <t>XC21350104372510533</t>
  </si>
  <si>
    <t>福州华南实验小学（食堂）</t>
  </si>
  <si>
    <t>蒸鱼鼓油（酿造酱油）</t>
  </si>
  <si>
    <t>XC21350104372510539</t>
  </si>
  <si>
    <t>福建省第二高级技工学校（食堂）</t>
  </si>
  <si>
    <t>生抽豉油（酿造酱油）</t>
  </si>
  <si>
    <t>XC21350104372510546</t>
  </si>
  <si>
    <t>福州市仓山区盖山吴开华餐饮店</t>
  </si>
  <si>
    <t>海天味极鲜特级酱油</t>
  </si>
  <si>
    <t>1.6L/瓶</t>
  </si>
  <si>
    <t>XC21350104372510549</t>
  </si>
  <si>
    <t>福州市利成实业发展有限公司仓山区分公司</t>
  </si>
  <si>
    <t>上好色老抽（酿造酱油）</t>
  </si>
  <si>
    <t>4.9L/瓶</t>
  </si>
  <si>
    <t xml:space="preserve">食品监督抽检合格产品信息表（豆制品） </t>
  </si>
  <si>
    <t xml:space="preserve">        豆制品检测依据为GB 2760《食品安全国家标准 食品添加剂使用标准》、GB 2762《食品安全国家标准 食品中污染物限量》、GB 2712《食品安全国家标准 豆制品》等标准及经备案现行有效的企业标准和产品明示质量要求、相关的法律法规、部门规章和规定。                                                                                                                                    
        豆制品抽检项目包括铅（以Pb计）、山梨酸及其钾盐（以山梨酸计）、脱氢乙酸及其钠盐（以脱氢乙酸计）、糖精钠（以 糖精计）、大肠菌群等指标。</t>
  </si>
  <si>
    <t>XC21350104370801003</t>
  </si>
  <si>
    <t>北京市老才臣食品有限公司　　</t>
  </si>
  <si>
    <t>北京市平谷区兴谷经济开发区5号区</t>
  </si>
  <si>
    <t>大块腐乳</t>
  </si>
  <si>
    <t>豆制品</t>
  </si>
  <si>
    <t>XC21350104370801069</t>
  </si>
  <si>
    <t>北京市老才臣食品有限公司</t>
  </si>
  <si>
    <t>XC21350104370801071</t>
  </si>
  <si>
    <t>开平广合腐乳有限公司　　　</t>
  </si>
  <si>
    <t>开平市水口镇东埠路6路</t>
  </si>
  <si>
    <t>白腐乳</t>
  </si>
  <si>
    <t>335克/瓶</t>
  </si>
  <si>
    <t>2021-08-05</t>
  </si>
  <si>
    <t>XC21350104370801072</t>
  </si>
  <si>
    <t>福州稻花香食品有限公司</t>
  </si>
  <si>
    <t>福州市仓山区城门镇城门工业区城门街200号</t>
  </si>
  <si>
    <t>福州香干（五香卤块）</t>
  </si>
  <si>
    <t>XC21350104370801074</t>
  </si>
  <si>
    <t>2021-08-01</t>
  </si>
  <si>
    <t>XC21350104370801073</t>
  </si>
  <si>
    <t>福建品来食品有限公司</t>
  </si>
  <si>
    <t>福建省福州市长乐区航城街道里仁工业区航裕路利岐261-6号车间二座一至三层</t>
  </si>
  <si>
    <t>香干</t>
  </si>
  <si>
    <t>300克/袋</t>
  </si>
  <si>
    <t>XC21350104370801078</t>
  </si>
  <si>
    <t>湖南乡乡嘴食品有限公司</t>
  </si>
  <si>
    <t>湖南省邵阳市武冈市经济开发区(春光路工业园区)</t>
  </si>
  <si>
    <t>酒鬼豆筋（膨化豆制品）</t>
  </si>
  <si>
    <t>85克/袋</t>
  </si>
  <si>
    <t>2021-08-20</t>
  </si>
  <si>
    <t>XC21350104370801079</t>
  </si>
  <si>
    <t>江苏淮安双汇食品有限公司</t>
  </si>
  <si>
    <t>江苏省淮安市淮阴经济开发区嫩江路127号</t>
  </si>
  <si>
    <t>手撕蛋白肉 五香风味 (大豆蛋白制品）</t>
  </si>
  <si>
    <t>96g/袋</t>
  </si>
  <si>
    <t>2021-08-03</t>
  </si>
  <si>
    <t>XC21350104370801139</t>
  </si>
  <si>
    <t>9</t>
  </si>
  <si>
    <t>福建省隆旺农业科技有限公司</t>
  </si>
  <si>
    <t>长汀县河田镇晋江(长汀)工业园迎宾路41号</t>
  </si>
  <si>
    <t>客家原浆腐竹</t>
  </si>
  <si>
    <t>136克/袋</t>
  </si>
  <si>
    <t>2021-09-21</t>
  </si>
  <si>
    <t>XC21350104360200333</t>
  </si>
  <si>
    <t>10</t>
  </si>
  <si>
    <t>五香干</t>
  </si>
  <si>
    <t>200g/袋</t>
  </si>
  <si>
    <t>XC21350104360200335</t>
  </si>
  <si>
    <t>11</t>
  </si>
  <si>
    <t>嫩豆腐</t>
  </si>
  <si>
    <t>490g/盒</t>
  </si>
  <si>
    <t>XC21350104360200334</t>
  </si>
  <si>
    <t>12</t>
  </si>
  <si>
    <t>内酯豆腐（精品）</t>
  </si>
  <si>
    <t>300g/盒</t>
  </si>
  <si>
    <t xml:space="preserve">食品监督抽检合格产品信息表（方便食品） </t>
  </si>
  <si>
    <t xml:space="preserve">        方便食品抽检依据为GB 2760-2014《食品安全国家标准 食品添加剂使用标准》，GB 19640-2016《食品安全国家标准 冲调谷物制品》等标准及经备案现行有效的企业标准和产品明示质量要求、相关的法律法规、部门规章和规定。
        方便食品抽检项目包括苯甲酸及其钠盐(以苯甲酸计)、山梨酸及其钾盐(以山梨酸计)、糖精钠（以糖精计）、菌落总数、大肠菌群、霉菌等指标。</t>
  </si>
  <si>
    <t>XC21350104370801024</t>
  </si>
  <si>
    <t>广东正台南食品有限公司</t>
  </si>
  <si>
    <t>广东省汕头市龙湖区黄山路59号601-1、701-1(西侧)</t>
  </si>
  <si>
    <t>高钙即溶营养麦片</t>
  </si>
  <si>
    <t>480克（30克X16小包）/袋</t>
  </si>
  <si>
    <t>方便食品</t>
  </si>
  <si>
    <t>XC21350104370801060</t>
  </si>
  <si>
    <t>东莞市日隆食品有限公司</t>
  </si>
  <si>
    <t>广东省东莞市虎门镇南栅民昌路六巷55号</t>
  </si>
  <si>
    <t>桂格即食燕麦片</t>
  </si>
  <si>
    <t>XC21350104370801170</t>
  </si>
  <si>
    <t>杭州顶益食品有限公司</t>
  </si>
  <si>
    <t>杭州经济技术开发区银海街555号</t>
  </si>
  <si>
    <t>福州市仓山区聚龙便利店</t>
  </si>
  <si>
    <t>康師傅香辣牛肉面</t>
  </si>
  <si>
    <t>面饼＋配料103克，面饼：85克（80克+5克）/袋</t>
  </si>
  <si>
    <t>XC21350104370801158</t>
  </si>
  <si>
    <t>广西贺州西麦生物食品有限公司</t>
  </si>
  <si>
    <t>广西贺州市八步区西环路17号</t>
  </si>
  <si>
    <t>即食燕麦片（其他方便食品）</t>
  </si>
  <si>
    <t>1.5kg/袋</t>
  </si>
  <si>
    <t>XC21350104370801211</t>
  </si>
  <si>
    <t>桂林智强食品开发有限工公司</t>
  </si>
  <si>
    <t>桂林荔浦县荔城环东路45号</t>
  </si>
  <si>
    <t>智力中老年营养燕麦片</t>
  </si>
  <si>
    <t>700克/袋（20小袋）</t>
  </si>
  <si>
    <t>XC21350104370801225</t>
  </si>
  <si>
    <t>广东省东莞市虎门镇南栅民昌路六巷2号；广东省东莞市虎门镇南栅民昌路六巷55号</t>
  </si>
  <si>
    <t>福建永辉超市有限公司福州奥体中心广场店</t>
  </si>
  <si>
    <t>桂格即食燕麦片（其他方便食品）</t>
  </si>
  <si>
    <t>1.478千克/袋</t>
  </si>
  <si>
    <t xml:space="preserve">食品监督抽检合格产品信息表（蜂产品） </t>
  </si>
  <si>
    <t xml:space="preserve">        蜂产品抽检依据为GB 2762《食品安全国家标准 食品中污染物限量》、GB 14963《食品安全国家标准 蜂蜜》等标准及经备案现行有效的企业标准和产品明示质量要求、相关的法律法规、部门规章和规定。
        蜂产品抽检项目包括果糖和葡萄糖、蔗糖、铅（以Pb计）、氯霉素、菌落总数、霉菌计数等指标。</t>
  </si>
  <si>
    <t>XC21350104370800989</t>
  </si>
  <si>
    <t>福建新之源生物制品有限公司福州市长乐区分公司</t>
  </si>
  <si>
    <t>福建省福州市长乐区金峰镇金梅路89号</t>
  </si>
  <si>
    <t>女人蜂露（蜂产品制品）</t>
  </si>
  <si>
    <t>236克/瓶</t>
  </si>
  <si>
    <t>蜂产品</t>
  </si>
  <si>
    <t>XC21350104370801070</t>
  </si>
  <si>
    <t>野菊蜂蜜</t>
  </si>
  <si>
    <t>456克/瓶</t>
  </si>
  <si>
    <t>XC21350104370801114</t>
  </si>
  <si>
    <t>福建省神蜂科技开发有限公司</t>
  </si>
  <si>
    <t>福州市仓山区建新镇洪山桥隧道口316国道北侧</t>
  </si>
  <si>
    <t>多花种蜂蜜</t>
  </si>
  <si>
    <t>390克/瓶</t>
  </si>
  <si>
    <t>XC21350104370801115</t>
  </si>
  <si>
    <t>蜂蜜</t>
  </si>
  <si>
    <t>XC21350104370801133</t>
  </si>
  <si>
    <t>桂林智仁食品工业有限公司</t>
  </si>
  <si>
    <t>荔浦市长水岭工业园区金牛园区</t>
  </si>
  <si>
    <t>枇杷蜂蜜</t>
  </si>
  <si>
    <t>500克/瓶</t>
  </si>
  <si>
    <t>XC21350104370801134</t>
  </si>
  <si>
    <t>槐花蜂蜜</t>
  </si>
  <si>
    <t>XC21350104370801135</t>
  </si>
  <si>
    <t>江西景福实业有限公司</t>
  </si>
  <si>
    <t>江西省宜春市高安市工业园（八景镇工业园）</t>
  </si>
  <si>
    <t>洋槐蜂蜜</t>
  </si>
  <si>
    <t>XC21350104370801222</t>
  </si>
  <si>
    <t>福州市仓山区建新镇洪山桥遂道口316国道北侧</t>
  </si>
  <si>
    <t>300g/瓶</t>
  </si>
  <si>
    <t>XC21350104370801223</t>
  </si>
  <si>
    <t>桂林周氏顺发食品有限公司</t>
  </si>
  <si>
    <t>荔浦市荔城镇黄寨板栗山工业区</t>
  </si>
  <si>
    <t>480克/瓶</t>
  </si>
  <si>
    <t>XC21350104370801224</t>
  </si>
  <si>
    <t>福建新之源生物制品有限公司福州市长乐区分公司　</t>
  </si>
  <si>
    <t>结晶白蜜</t>
  </si>
  <si>
    <t>1千克/瓶</t>
  </si>
  <si>
    <t xml:space="preserve">食品监督抽检合格产品信息表（糕点） </t>
  </si>
  <si>
    <t xml:space="preserve">        糕点抽检依据GB 2760《食品安全国家标准 食品添加剂使用标准》、GB 2762《食品安全国家标准 食品中污染物限量》、GB 29921《食品安全国家标准 食品中致病菌限量》、GB 7099《食品安全国家标准 糕点、面包》等标准及产品明示标准和质量要求、相关的法律法规、部门规章和规定。
        糕点抽检项目包括苯甲酸及其钠盐（以苯甲酸计）、山梨酸及其钾盐（以山梨酸计）、糖精钠（以糖精计）、安赛蜜、菌落总数、大肠菌群、金黄色葡萄球菌、沙门氏菌、霉菌等指标。</t>
  </si>
  <si>
    <t>XC21350104370800438</t>
  </si>
  <si>
    <t>启东市康民食品厂（普通合伙）</t>
  </si>
  <si>
    <t>启东市汇龙镇惠合北路118号</t>
  </si>
  <si>
    <t>沃尔玛（福建）商业零售有限公司福州浦上大道分店</t>
  </si>
  <si>
    <t>苏式黑麻果仁月饼（果蔬类）</t>
  </si>
  <si>
    <t>300克/盒</t>
  </si>
  <si>
    <t>糕点</t>
  </si>
  <si>
    <t>XC21350104370801021</t>
  </si>
  <si>
    <t>豪士（福建）食品有限公司</t>
  </si>
  <si>
    <t>福建省漳州市南靖县高新技术产业园</t>
  </si>
  <si>
    <t>红豆原粒吐司面包</t>
  </si>
  <si>
    <t>散装称重</t>
  </si>
  <si>
    <t>XC21350104370801022</t>
  </si>
  <si>
    <t>龙海市正旺食品有限公司</t>
  </si>
  <si>
    <t>龙海市海澄工业区</t>
  </si>
  <si>
    <t>原味纯蛋糕</t>
  </si>
  <si>
    <t>XC21350104370801036</t>
  </si>
  <si>
    <t>福建省然利食品集团有限公司</t>
  </si>
  <si>
    <t>龙海市东园开发区</t>
  </si>
  <si>
    <t>然利手工原味蛋糕</t>
  </si>
  <si>
    <t>XC21350104360200313</t>
  </si>
  <si>
    <t>福州薇麦初秋食品有限公司</t>
  </si>
  <si>
    <t>福州市仓山区冠浦路141号凤高村综合大楼310单元、502单元</t>
  </si>
  <si>
    <t>全麦云感厚片吐司（2入）</t>
  </si>
  <si>
    <t>130g/袋</t>
  </si>
  <si>
    <t>XC21350104360200314</t>
  </si>
  <si>
    <t>鲜奶厚片吐司2入</t>
  </si>
  <si>
    <t>XC21350104360200315</t>
  </si>
  <si>
    <t>日式极柔生吐司</t>
  </si>
  <si>
    <t>280g/袋</t>
  </si>
  <si>
    <t>XC21350104360200173</t>
  </si>
  <si>
    <t>福州安益食品有限公司</t>
  </si>
  <si>
    <t>福建省福州市仓山区盖山镇望峰路11号5号楼3楼</t>
  </si>
  <si>
    <t>汉堡胚面包</t>
  </si>
  <si>
    <t>330克/袋</t>
  </si>
  <si>
    <t>XC21350104360200316</t>
  </si>
  <si>
    <t>福建壹刻食品有限公司</t>
  </si>
  <si>
    <t>福建省福州市仓山区建新镇百花洲路51号1#楼第三、四层</t>
  </si>
  <si>
    <t>彩虹瑞士卷（糕点）</t>
  </si>
  <si>
    <t>150g/盒</t>
  </si>
  <si>
    <t>XC21350104360200317</t>
  </si>
  <si>
    <t>蜂蜜蛋糕</t>
  </si>
  <si>
    <t>135g/盒</t>
  </si>
  <si>
    <t>XC21350104360200318</t>
  </si>
  <si>
    <t>福建省仓山区建新镇百花洲路51号1#楼第三、四层</t>
  </si>
  <si>
    <t>百川双重奏（糕点）</t>
  </si>
  <si>
    <t>XC21350104360200319</t>
  </si>
  <si>
    <t>泡芙（糕点）</t>
  </si>
  <si>
    <t>XC21350104360200174</t>
  </si>
  <si>
    <t>福州善味食品有限公司</t>
  </si>
  <si>
    <t>福建省福州市仓山区盖山镇叶厦路192号四号楼3层</t>
  </si>
  <si>
    <t>蛋糕</t>
  </si>
  <si>
    <t>XC21350104360200175</t>
  </si>
  <si>
    <t>白吐司</t>
  </si>
  <si>
    <t>XC21350104360200176</t>
  </si>
  <si>
    <t>葡萄干吐司</t>
  </si>
  <si>
    <t>XC21350104360200320</t>
  </si>
  <si>
    <t>福州酥里香食品有限责任公司</t>
  </si>
  <si>
    <t>福州市仓山区建新镇红江路2号金山工业集中区浦上工业园B区38幢楼四层</t>
  </si>
  <si>
    <t>餐包</t>
  </si>
  <si>
    <t>60克/袋</t>
  </si>
  <si>
    <t>XC21350104360200321</t>
  </si>
  <si>
    <t>福建麦辉食品科技有限公司</t>
  </si>
  <si>
    <t>福州市仓山区城门镇永南路116号1号楼2层</t>
  </si>
  <si>
    <t>伯爵抹茶慕斯（糕点）</t>
  </si>
  <si>
    <t>XC21350104360200322</t>
  </si>
  <si>
    <t>红丝绒慕斯（糕点）</t>
  </si>
  <si>
    <t>XC21350104360200323</t>
  </si>
  <si>
    <t>黑森林慕斯（糕点）</t>
  </si>
  <si>
    <t>XC21350104360200324</t>
  </si>
  <si>
    <t>芒果芝士慕斯（糕点）</t>
  </si>
  <si>
    <t>XC21350104360200327</t>
  </si>
  <si>
    <t>福州双一食品有限公司</t>
  </si>
  <si>
    <t>福建省福州市仓山区城门镇浚边村三江路836号二层</t>
  </si>
  <si>
    <t>原味蛋糕</t>
  </si>
  <si>
    <t>XC21350104360200328</t>
  </si>
  <si>
    <t>香草味蛋糕</t>
  </si>
  <si>
    <t>XC21350104360200356</t>
  </si>
  <si>
    <t>麦谷道（福州）食品有限公司</t>
  </si>
  <si>
    <t>福州市仓山区盖山镇齐安路756号财茂纺织服装城的GJ-16号3层（1）~（6）（7）轴区域</t>
  </si>
  <si>
    <t>红豆餐包</t>
  </si>
  <si>
    <t>105g/袋</t>
  </si>
  <si>
    <t xml:space="preserve">食品监督抽检合格产品信息表（罐头） </t>
  </si>
  <si>
    <t xml:space="preserve">        罐头抽检依据为GB 2760《食品安全国家标准 食品添加剂使用标准》、GB 2761《食品安全国家标准 食品中真菌毒素限量》、GB 2762《食品安全国家标准 食品中污染物限量》、GB 7098《食品安全国家标准 罐头食品》等标准及经备案现行有效的企业标准和产品明示质量要求、相关的法律法规、部门规章和规定。
        罐头抽检项目包括镉（以Cd计）、脱氢乙酸及其钠盐（以脱氢乙酸计）、苯甲酸及其钠盐（以苯甲酸计）、山梨酸及其钾盐（以山梨酸计）、糖精钠（以糖精计）、商业无菌等指标。</t>
  </si>
  <si>
    <t>XC21350104370800967</t>
  </si>
  <si>
    <t>厦门古龙食品有限公司</t>
  </si>
  <si>
    <t>福建省厦门市同集中路1666号</t>
  </si>
  <si>
    <t>古龙丁香鱼两罐装</t>
  </si>
  <si>
    <t>220克（110克X2罐）/袋</t>
  </si>
  <si>
    <t>罐头</t>
  </si>
  <si>
    <t>XC21350104370800999</t>
  </si>
  <si>
    <t>福建省晋江兴达食品有限公司</t>
  </si>
  <si>
    <t>福建省泉州市晋江市经济开发区（食品园）梧垵路8号</t>
  </si>
  <si>
    <t>油香幼笋罐头</t>
  </si>
  <si>
    <t>185克/罐</t>
  </si>
  <si>
    <t>XC21350104370801001</t>
  </si>
  <si>
    <t>临沂奇伟罐头食品有限公司</t>
  </si>
  <si>
    <t>山东省临沂市平邑县地方镇工业园6号</t>
  </si>
  <si>
    <t>糖水桃罐头</t>
  </si>
  <si>
    <t>720克/瓶</t>
  </si>
  <si>
    <t>XC21350104370801023</t>
  </si>
  <si>
    <t>福建省泉州市晋江市经济开发区(食品园)梧垵路8号</t>
  </si>
  <si>
    <t>金针菇罐头食品</t>
  </si>
  <si>
    <t>170g/瓶</t>
  </si>
  <si>
    <t>XC21350104370801033</t>
  </si>
  <si>
    <t>厦门古龙食品有限公司　　　　</t>
  </si>
  <si>
    <t>香菇肉酱（罐头）</t>
  </si>
  <si>
    <t>180克/罐</t>
  </si>
  <si>
    <t xml:space="preserve">食品监督抽检合格产品信息表（酒类） </t>
  </si>
  <si>
    <t xml:space="preserve">        酒类抽检依据为GB 2760《食品安全国家标准 食品添加剂使用标准》、GB 2757《食品安全国家标准 蒸馏酒及其配制酒》、GB 2758《食品安全国家标准 发酵酒及其配制酒》等标准及经备案现行有效的企业标准和产品明示质量要求、相关的法律法规、部门规章和规定。
        酒类抽检项目包括酒精度、苯甲酸及其钠盐（以苯甲酸计）、山梨酸及其钾盐（以山梨酸计）、糖精钠（以糖精计）、甜蜜素（以环己基氨基磺酸计）、三氯蔗糖等指标。</t>
  </si>
  <si>
    <t>XC21350104370800996</t>
  </si>
  <si>
    <t>定陶中粮长城葡萄酒有限公司</t>
  </si>
  <si>
    <t>菏泽市定陶区菏民路南段吕沟开发区</t>
  </si>
  <si>
    <t>窑藏干红葡萄酒</t>
  </si>
  <si>
    <t>750ml/瓶（酒精度：11.5%vol）</t>
  </si>
  <si>
    <t>酒类</t>
  </si>
  <si>
    <t>XC21350104370801002</t>
  </si>
  <si>
    <t>北京市八达岭酿酒公司</t>
  </si>
  <si>
    <t>北京市延庆区永宁镇新华营村</t>
  </si>
  <si>
    <t>北京二锅头酒</t>
  </si>
  <si>
    <t>500mL/瓶（酒精度：42%vol）</t>
  </si>
  <si>
    <t>XC21350104370801005</t>
  </si>
  <si>
    <t>巴克斯酒业（佛山）有限公司</t>
  </si>
  <si>
    <t>佛山市三水区西南街道百威大道南6号</t>
  </si>
  <si>
    <t>白桃白兰地味鸡尾酒(预调酒)</t>
  </si>
  <si>
    <t>500mL/罐（酒精度：4.5%vol）</t>
  </si>
  <si>
    <t>XC21350104370801025</t>
  </si>
  <si>
    <t>孝感市楚香源食品有限公司</t>
  </si>
  <si>
    <t>湖北省孝感市孝南区新铺镇</t>
  </si>
  <si>
    <t>佬米酒（其他发酵酒）</t>
  </si>
  <si>
    <t>380克/瓶</t>
  </si>
  <si>
    <t>XC21350104370801120</t>
  </si>
  <si>
    <t>杭州千岛湖啤酒有限公司</t>
  </si>
  <si>
    <t>浙江省杭州市淳安县千岛湖镇睦州大道659号</t>
  </si>
  <si>
    <t>青柠青梅起泡果汁酒</t>
  </si>
  <si>
    <t>330mL/瓶（酒精度：≥2.5%vol）</t>
  </si>
  <si>
    <t>XC21350104370801203</t>
  </si>
  <si>
    <t>百威雪津啤酒有限公司</t>
  </si>
  <si>
    <t>福建省莆田市涵江区百威英博食品工业园雪津西大道1号</t>
  </si>
  <si>
    <t>福州市仓山区万之安嘉便利店</t>
  </si>
  <si>
    <t>雪津拉格啤酒</t>
  </si>
  <si>
    <t>500ml/罐（酒精度≥3.6%vol）</t>
  </si>
  <si>
    <t>XC21350104370801202</t>
  </si>
  <si>
    <t>雪津冰啤啤酒</t>
  </si>
  <si>
    <t>500ml/罐（酒精度≥4.1%vol）</t>
  </si>
  <si>
    <t>XC21350104370801195</t>
  </si>
  <si>
    <t>百威啤酒</t>
  </si>
  <si>
    <t>XC21350104372509130</t>
  </si>
  <si>
    <t>福建福老酒业有限公司</t>
  </si>
  <si>
    <t>福州市闽侯县甘蔗街道长龙西路1号</t>
  </si>
  <si>
    <t>福州市仓山区星炜小吃店</t>
  </si>
  <si>
    <t>福建老酒（黄酒）</t>
  </si>
  <si>
    <t>485mL/瓶（酒精度：≥8%vol）</t>
  </si>
  <si>
    <t>XC21350104372510016</t>
  </si>
  <si>
    <t>北京顺鑫农业股份有限公司牛栏山酒厂香河生产基地</t>
  </si>
  <si>
    <t>香河新兴产业示范区纬二路南侧河香道西侧</t>
  </si>
  <si>
    <t>新一代牛栏山陈酿白酒</t>
  </si>
  <si>
    <t>500mL/瓶（酒精度：43%vol）</t>
  </si>
  <si>
    <t>XC21350104372510502</t>
  </si>
  <si>
    <t>鼓山福建老酒（黄酒）</t>
  </si>
  <si>
    <t>XC21350104372510523</t>
  </si>
  <si>
    <t>烟台张裕葡萄酿酒股份有限公司</t>
  </si>
  <si>
    <t>烟台市大马路56号</t>
  </si>
  <si>
    <t>福州市仓山区香九度餐饮店</t>
  </si>
  <si>
    <t>张裕雷司令干白葡萄酒</t>
  </si>
  <si>
    <t>750mL/瓶（酒精度：13%vol）</t>
  </si>
  <si>
    <t xml:space="preserve">食品监督抽检合格产品信息表（冷冻饮品） </t>
  </si>
  <si>
    <t xml:space="preserve">      冷冻饮品检测依据为GB 2760《食品安全国家标准 食品添加剂使用标准》等标准及经备案现行有效的企业标准和产品明示质量要求、相关的法律法规、部门规章和规定。                                                                                                                       
        冷冻饮品抽检项目包括蛋白质、甜蜜素(以环己基氨基磺酸计)、菌落总数、大肠菌群、糖精钠(以糖精计)等指标。</t>
  </si>
  <si>
    <t>XC21350104370801146</t>
  </si>
  <si>
    <t>大庆市红宝石冰淇淋有限公司</t>
  </si>
  <si>
    <t>黑龙江省大庆市龙凤区光明村</t>
  </si>
  <si>
    <t>东北大板原味奶冰棍</t>
  </si>
  <si>
    <t>87克/袋</t>
  </si>
  <si>
    <t>冷冻饮品</t>
  </si>
  <si>
    <t>XC21350104370801148</t>
  </si>
  <si>
    <t>东北大板猫山王榴莲夹心脆皮冰淇淋</t>
  </si>
  <si>
    <t>XC21350104370801147</t>
  </si>
  <si>
    <t>北京马迭尔食品有限公司</t>
  </si>
  <si>
    <t>北京市密云县河南寨镇台上村南头道街1号</t>
  </si>
  <si>
    <t>原味老冰棍</t>
  </si>
  <si>
    <t>XC21350104370801172</t>
  </si>
  <si>
    <t>浙江伊利乳业有限公司</t>
  </si>
  <si>
    <t>浙江省金华市金西经济开发区北区6号</t>
  </si>
  <si>
    <t>非常熊猫（黑糖牛奶口味冰淇淋）</t>
  </si>
  <si>
    <t>65克/袋</t>
  </si>
  <si>
    <t>XC21350104370801164</t>
  </si>
  <si>
    <t>和路雪（中国）有限公司</t>
  </si>
  <si>
    <t>北京市北京经济技术开发区万源街16号</t>
  </si>
  <si>
    <t>可爱多奥利奥饼干碎香草口味冰淇淋</t>
  </si>
  <si>
    <t>280克（70克X4）/盒</t>
  </si>
  <si>
    <t>XC21350104370801173</t>
  </si>
  <si>
    <t>杭州天鹰食品有限公司</t>
  </si>
  <si>
    <t>浙江省杭州市富阳区富春街道青云桥村铁坞口</t>
  </si>
  <si>
    <t>薏米红豆雪糕</t>
  </si>
  <si>
    <t>75克/袋</t>
  </si>
  <si>
    <t>XC21350104370801165</t>
  </si>
  <si>
    <t>马迭尔食品（浙江）有限公司</t>
  </si>
  <si>
    <t>浙江省衢州市东港三路18号</t>
  </si>
  <si>
    <t>黄桃口味雪糕</t>
  </si>
  <si>
    <t>75g/袋</t>
  </si>
  <si>
    <t>XC21350104370801227</t>
  </si>
  <si>
    <t>南通欣晨乳业有限公司</t>
  </si>
  <si>
    <t>江苏省南通市如东县袁庄镇人民路35号</t>
  </si>
  <si>
    <t>钟薛高丝绒可可（牛奶巧克力口味）雪糕</t>
  </si>
  <si>
    <t>78克/支</t>
  </si>
  <si>
    <t xml:space="preserve">食品监督抽检合格产品信息表（粮食加工品） </t>
  </si>
  <si>
    <t xml:space="preserve">        粮食加工品检测依据为GB 2761《 食品安全国家标准 食品中真菌毒素限量 》、GB 2762《食品安全国家标准 食品中污染物限量》等标准及经备案现行有效的企业标准和产品明示质量要求、相关的法律法规、部门规章和规定。
        粮食加工品抽检项目包括铅（以Pb计）、铬（以Cr计）、镉（以Cd计）、黄曲霉毒素B1、赭曲霉毒素A等指标。</t>
  </si>
  <si>
    <t>XC21350104370800945</t>
  </si>
  <si>
    <t>遂平克明面粉有限公司</t>
  </si>
  <si>
    <t>中国(驻马店)国际农产品加工产业园(遂平县产业集聚区众品路6号)</t>
  </si>
  <si>
    <t>麦芯多用途粉（小麦粉）</t>
  </si>
  <si>
    <t>粮食加工品</t>
  </si>
  <si>
    <t>XC21350104370800958</t>
  </si>
  <si>
    <t>江苏江南上一道科技股份有限公司</t>
  </si>
  <si>
    <t>江苏省丹阳市珥陵江南工业园</t>
  </si>
  <si>
    <t>家用西点低筋粉</t>
  </si>
  <si>
    <t>XC21350104370800971</t>
  </si>
  <si>
    <t>中粮海嘉（厦门）面业有限公司</t>
  </si>
  <si>
    <t>福建省厦门市湖里区和宁路12号</t>
  </si>
  <si>
    <t>饺子小麦粉（饺子用小麦粉）</t>
  </si>
  <si>
    <t>XC21350104370800972</t>
  </si>
  <si>
    <t>肇庆市福加德面粉有限公司</t>
  </si>
  <si>
    <t>肇庆市高要区南岸镇南湾路18号</t>
  </si>
  <si>
    <t>高筋小麦粉（面包粉）</t>
  </si>
  <si>
    <t>XC21350104370800973</t>
  </si>
  <si>
    <t>北京古船福兴食品有限公司</t>
  </si>
  <si>
    <t>北京市大兴区黄村镇大庄村东北京大兴国家粮食储备库院内</t>
  </si>
  <si>
    <t>低筋小麦粉</t>
  </si>
  <si>
    <t>2.5千克/袋</t>
  </si>
  <si>
    <t>XC21350104370801031</t>
  </si>
  <si>
    <t>深圳南海粮食工业有限公司</t>
  </si>
  <si>
    <t>深圳市南山区蛇口赤湾右炮台路9号</t>
  </si>
  <si>
    <t>广式馒头用小麦粉</t>
  </si>
  <si>
    <t>小麦粉1千克 酵母12克/袋</t>
  </si>
  <si>
    <t>XC21350104370801032</t>
  </si>
  <si>
    <t>益海嘉里（泉州）粮油食品工业有限公司</t>
  </si>
  <si>
    <t>泉州市泉港区沙格码头</t>
  </si>
  <si>
    <t>金龙鱼多用途麦芯小麦粉</t>
  </si>
  <si>
    <t>XC21350104370801042</t>
  </si>
  <si>
    <t>邢台金沙河面业有限责任公司</t>
  </si>
  <si>
    <t>河北南和经济开发区619号</t>
  </si>
  <si>
    <t>小麦粉（家用小麦粉）</t>
  </si>
  <si>
    <t>2千克/袋</t>
  </si>
  <si>
    <t>XC21350104370801043</t>
  </si>
  <si>
    <t>高筋小麦粉（富强高筋小麦粉）</t>
  </si>
  <si>
    <t>XC21350104370801106</t>
  </si>
  <si>
    <t>福州百露食品有限公司</t>
  </si>
  <si>
    <t>福建省福州市闽侯县荆溪镇厚屿村福州大世界橄榄有限公司2#厂房第三层</t>
  </si>
  <si>
    <t>拌面（葱油味）</t>
  </si>
  <si>
    <t>130克×5份装/袋</t>
  </si>
  <si>
    <t>XC21350104370801151</t>
  </si>
  <si>
    <t>黑龙江省永联盛食品有限责任公司</t>
  </si>
  <si>
    <t>黑龙江省海林市西开发区新华北区24委</t>
  </si>
  <si>
    <t>小米</t>
  </si>
  <si>
    <t>XC21350104370801121</t>
  </si>
  <si>
    <t>中筋小麦粉</t>
  </si>
  <si>
    <t>XC21350104370801137</t>
  </si>
  <si>
    <t>江西省春丝食品有限公司科技园</t>
  </si>
  <si>
    <t>江西省宜春市高安市八景工业园</t>
  </si>
  <si>
    <t>春丝江西米粉</t>
  </si>
  <si>
    <t>XC21350104370801186</t>
  </si>
  <si>
    <t>吉林市老爷岭农业发展有限公司</t>
  </si>
  <si>
    <t>吉林市昌邑区望云北街88号</t>
  </si>
  <si>
    <t>厦门市快马社区供应链有限公司福州先锋分公司</t>
  </si>
  <si>
    <t>黑米</t>
  </si>
  <si>
    <t>400g/袋</t>
  </si>
  <si>
    <t>XC21350104370801187</t>
  </si>
  <si>
    <t>四色小米</t>
  </si>
  <si>
    <t>XC21350104370801188</t>
  </si>
  <si>
    <t>糯香核桃粥</t>
  </si>
  <si>
    <t>XC21350104370801189</t>
  </si>
  <si>
    <t>黄小米</t>
  </si>
  <si>
    <t>430g/袋</t>
  </si>
  <si>
    <t>XC21350104370801190</t>
  </si>
  <si>
    <t>八宝米</t>
  </si>
  <si>
    <t>XC21350104370801191</t>
  </si>
  <si>
    <t>香满园优质特一小麦粉</t>
  </si>
  <si>
    <t>XC21350104370801192</t>
  </si>
  <si>
    <t>逐平克明面业有限公司</t>
  </si>
  <si>
    <t>河南省逐平县产业集聚区众品路6号</t>
  </si>
  <si>
    <t>鸡蛋风味挂面（花色挂面）</t>
  </si>
  <si>
    <t>800克/袋</t>
  </si>
  <si>
    <t>XC21350104370801206</t>
  </si>
  <si>
    <t>遂平克明面业有限公司</t>
  </si>
  <si>
    <t>河南省遂平县产业集聚区众品路6号</t>
  </si>
  <si>
    <t>鸡蛋爽滑挂面（花色挂面）</t>
  </si>
  <si>
    <t>XC21350104372510007</t>
  </si>
  <si>
    <t>江苏宇宸面粉有限公司</t>
  </si>
  <si>
    <t>江苏省泰州市泰兴市农产品加工园区古宣路</t>
  </si>
  <si>
    <t>福州市仓山区丁军领包子店</t>
  </si>
  <si>
    <t>雪花馒头粉</t>
  </si>
  <si>
    <t>25kg/袋</t>
  </si>
  <si>
    <t>XC21350104372510040</t>
  </si>
  <si>
    <t>中国（驻马店）国际农产品加工产业园（遂平县产业集聚区众品路6号）</t>
  </si>
  <si>
    <t>福州市仓山区金山张林梅餐饮店</t>
  </si>
  <si>
    <t>麦芯包点粉（小麦粉）</t>
  </si>
  <si>
    <t>25千克/袋</t>
  </si>
  <si>
    <t>XC21350104372510055</t>
  </si>
  <si>
    <t>五得利集团新乡面粉有限公司</t>
  </si>
  <si>
    <t>新乡市东干道南端东侧</t>
  </si>
  <si>
    <t>五得利低筋蛋糕专用粉</t>
  </si>
  <si>
    <t>XC21350104372510056</t>
  </si>
  <si>
    <t>金山餐包用小麦粉</t>
  </si>
  <si>
    <t>XC21350104372510112</t>
  </si>
  <si>
    <t>福州市仓山区糕兴糕点店</t>
  </si>
  <si>
    <t>蛋糕专用小麦粉</t>
  </si>
  <si>
    <t>XC21350104372510515</t>
  </si>
  <si>
    <t>大成良友食品（上海）有限公司</t>
  </si>
  <si>
    <t>上海市浦东新区东靖路5755号面粉加工区</t>
  </si>
  <si>
    <t>八十五度（福州）餐饮管理有限公司福州仓山汇达店</t>
  </si>
  <si>
    <t>高筋小麦粉</t>
  </si>
  <si>
    <t>5kg/袋</t>
  </si>
  <si>
    <t>XC21350104372510556</t>
  </si>
  <si>
    <t>五得利集团宿迁面粉有限公司</t>
  </si>
  <si>
    <t>宿迁市宿城经济开发区粮食物流中心</t>
  </si>
  <si>
    <t>福州市仓山区郝志平包子店</t>
  </si>
  <si>
    <t>5+1馒头用小麦粉</t>
  </si>
  <si>
    <t>XC21350104372510559</t>
  </si>
  <si>
    <t>元洪面粉食品（福建）有限公司</t>
  </si>
  <si>
    <t>福建省福清市城头镇港西自然村</t>
  </si>
  <si>
    <t>福州市仓山区韩海乐包子店</t>
  </si>
  <si>
    <t>蓝钻馒头粉</t>
  </si>
  <si>
    <t>XC21350104372510560</t>
  </si>
  <si>
    <t>福州市仓山区一口酥蛋糕店</t>
  </si>
  <si>
    <t>XC21350104372510561</t>
  </si>
  <si>
    <t>东莞市麻涌镇新沙港</t>
  </si>
  <si>
    <t>超级特精小麦粉</t>
  </si>
  <si>
    <t>XC21350104372510571</t>
  </si>
  <si>
    <t>广东金禾面粉有限公司</t>
  </si>
  <si>
    <t>广东省佛山市顺德区均安镇广安路3号</t>
  </si>
  <si>
    <t>福州市仓山区谷物新语烘焙坊</t>
  </si>
  <si>
    <t>王后精制低筋粉</t>
  </si>
  <si>
    <t>XC21350104372510572</t>
  </si>
  <si>
    <t>烟台台华食品实业有限公司</t>
  </si>
  <si>
    <t>山东省烟台市芝罘区环海路付28号</t>
  </si>
  <si>
    <t>黄絮雪高筋小麦粉（严选面包粉）</t>
  </si>
  <si>
    <t>XC21350104372510577</t>
  </si>
  <si>
    <t>福州市仓山区麦谷新语面包店</t>
  </si>
  <si>
    <t>XC21350104372510578</t>
  </si>
  <si>
    <t xml:space="preserve">食品监督抽检合格产品信息表（肉制品） </t>
  </si>
  <si>
    <t xml:space="preserve">        肉制品检测依据为GB 2760《食品安全国家标准 食品添加剂使用标准》、GB 2762《食品安全国家标准 食品中污染物限量》、GB 29921《食品安全国家标准 食品中致病菌限量》、GB 2726《食品安全国家标准 熟肉制品》等标准及经备案现行有效的企业标准和产品明示质量要求、相关的法律法规、部门规章和规定。                                                                                                                       
        肉制品抽检项目包括铅（以Pb计）、镉（以Cd计）、铬（以Cr计）、氯霉素、亚硝酸盐（以亚硝酸钠计）、苯甲酸及其钠盐（以苯甲酸计）、山梨酸及其钾盐（以山梨酸计）、脱氢乙酸及其钠盐（以脱氢乙酸计）、防腐剂混合使用时各自用量占其最大使用量的比例之和、糖精钠（以糖精计）、菌落总数、大肠菌群、沙门氏菌、金黄色葡萄球菌、单核细胞增生李斯特氏菌等指标。</t>
  </si>
  <si>
    <t>XC21350104370800960</t>
  </si>
  <si>
    <t>清远双汇食品有限公司</t>
  </si>
  <si>
    <t>清远市清新区太和镇107国道清新路段602号</t>
  </si>
  <si>
    <t>双汇王中王无淀粉火腿肠</t>
  </si>
  <si>
    <t>270g/袋(30gx9支）</t>
  </si>
  <si>
    <t>肉制品</t>
  </si>
  <si>
    <t>XC21350104370800974</t>
  </si>
  <si>
    <t>江苏骥洋食品有限公司</t>
  </si>
  <si>
    <t>江苏省泰州市靖江市西来镇骥洋路1号</t>
  </si>
  <si>
    <t>柠檬去骨凤爪（辐照食品）</t>
  </si>
  <si>
    <t>128克/袋</t>
  </si>
  <si>
    <t>XC21350104370800975</t>
  </si>
  <si>
    <t>重庆市蜀天食品有限公司</t>
  </si>
  <si>
    <t>重庆市巴南区南泉街道虎啸村十社</t>
  </si>
  <si>
    <t>去骨凤爪（辐照产品）</t>
  </si>
  <si>
    <t>200克/盒</t>
  </si>
  <si>
    <t>XC21350104370800976</t>
  </si>
  <si>
    <t>XC21350104370800978</t>
  </si>
  <si>
    <t>鼎鼎（福州）食品有限公司</t>
  </si>
  <si>
    <t>福建省福州闽侯经济技术开发区一期九号西路三号</t>
  </si>
  <si>
    <t>油酥肉绒</t>
  </si>
  <si>
    <t>245克/袋</t>
  </si>
  <si>
    <t>XC21350104370800977</t>
  </si>
  <si>
    <t>四川有友食品开发有限公司</t>
  </si>
  <si>
    <t>成都市郫都区安德川菜园区永安路468号</t>
  </si>
  <si>
    <t>泡凤爪（山椒味）（辐照产品）</t>
  </si>
  <si>
    <t>160克/袋</t>
  </si>
  <si>
    <t>XC21350104370800979</t>
  </si>
  <si>
    <t>油酥肉香松</t>
  </si>
  <si>
    <t>XC21350104370800998</t>
  </si>
  <si>
    <t>南昌双汇食品有限公司</t>
  </si>
  <si>
    <t>江西省南昌市桑海经济技术开发区阳光大道1号</t>
  </si>
  <si>
    <t>双汇王中王优级火腿肠</t>
  </si>
  <si>
    <t>400g（40gx10支）/袋</t>
  </si>
  <si>
    <t>XC21350104370801092</t>
  </si>
  <si>
    <t>江苏王小卤食品有限公司</t>
  </si>
  <si>
    <t>江苏省泰州市靖江市西来镇植物园路1号</t>
  </si>
  <si>
    <t>虎皮凤爪（香辣味）</t>
  </si>
  <si>
    <t>210g/袋</t>
  </si>
  <si>
    <t>XC21350104370801093</t>
  </si>
  <si>
    <t>靖江市悠味食品有限公司</t>
  </si>
  <si>
    <t>江苏省泰州市靖江市马桥镇振兴南路1、2、3幢</t>
  </si>
  <si>
    <t>飘零大叔 虎皮凤爪（卤香味）</t>
  </si>
  <si>
    <t>108g/袋</t>
  </si>
  <si>
    <t>XC21350104370801094</t>
  </si>
  <si>
    <t>飘零大叔 麻辣卤鸭脖</t>
  </si>
  <si>
    <t>XC21350104370801095</t>
  </si>
  <si>
    <t>农夫与海（杭州）食品有限公司</t>
  </si>
  <si>
    <t>萧山区萧山经济技术开发区红垦农场垦辉九路9号</t>
  </si>
  <si>
    <t>绿盛百卤坊鸭肫（原味）</t>
  </si>
  <si>
    <t>XC21350104370801116</t>
  </si>
  <si>
    <t>浏阳市古港镇国程肉制品厂</t>
  </si>
  <si>
    <t>浏阳市古港镇仙洲村桥头组</t>
  </si>
  <si>
    <t>烟熏腊肉</t>
  </si>
  <si>
    <t>XC21350104370801096</t>
  </si>
  <si>
    <t>武汉乐普食品有限公司</t>
  </si>
  <si>
    <t>湖北省武汉市汉南区湘口街缘顺路</t>
  </si>
  <si>
    <t>酱香鸭脖</t>
  </si>
  <si>
    <t>72克/袋</t>
  </si>
  <si>
    <t>XC21350104370801117</t>
  </si>
  <si>
    <t>南通盛鑫食品有限公司</t>
  </si>
  <si>
    <t>江苏如皋市磨头镇高庄社区5组、21组</t>
  </si>
  <si>
    <t>广式腊肠</t>
  </si>
  <si>
    <t>XC21350104370801154</t>
  </si>
  <si>
    <t>福州津闽福祥食品有限公司</t>
  </si>
  <si>
    <t>福建省福州市闽侯县南屿镇后山村宅山88号厂房二 第一层、第二层、第三层</t>
  </si>
  <si>
    <t>家厨神手·蚝油牛肉</t>
  </si>
  <si>
    <t>200g/盒</t>
  </si>
  <si>
    <t>XC21350104370801155</t>
  </si>
  <si>
    <t>龙岩新铭食品有限公司</t>
  </si>
  <si>
    <t>福建省龙岩市永定区高陂镇环园路8号A8幢二、三层</t>
  </si>
  <si>
    <t>鸭小腿（鸭翅根）</t>
  </si>
  <si>
    <t>5支x32克/袋</t>
  </si>
  <si>
    <t>XC21350104370801157</t>
  </si>
  <si>
    <t>福州乐滋味食品有限公司</t>
  </si>
  <si>
    <t>福建省福州市马尾区马尾镇兴业西路57号4#楼四层南面（自贸试验区内）</t>
  </si>
  <si>
    <t>香辣鸭脖</t>
  </si>
  <si>
    <t>XC21350104370801144</t>
  </si>
  <si>
    <t>福建省福州市闽侯县南屿镇后山村宅山88号二号厂房第一层、第二层、第三层</t>
  </si>
  <si>
    <t>家厨神手·孜然嫩牛肉片</t>
  </si>
  <si>
    <t>XC21350104370801182</t>
  </si>
  <si>
    <t>漯河双汇肉业有限公司　</t>
  </si>
  <si>
    <t>漯河市召陵区双汇路1号</t>
  </si>
  <si>
    <t>双汇玉米风味香肠</t>
  </si>
  <si>
    <t>270g/袋（30gx9支）</t>
  </si>
  <si>
    <t>XC21350104370801183</t>
  </si>
  <si>
    <t>清远双汇食品有限公司　　　</t>
  </si>
  <si>
    <t>双汇鸡肉火腿肠</t>
  </si>
  <si>
    <t>XC21350104370801208</t>
  </si>
  <si>
    <t>400g/袋（40gx10支）</t>
  </si>
  <si>
    <t>XC21350104370801209</t>
  </si>
  <si>
    <t>华懋双汇实业(集团)有限公司</t>
  </si>
  <si>
    <t>河南省漯河市召陵区人民东路100号</t>
  </si>
  <si>
    <t>双汇泡面拍档香肠</t>
  </si>
  <si>
    <t>240g/袋（30gx8支）</t>
  </si>
  <si>
    <t>XC21350104360200331</t>
  </si>
  <si>
    <t>福州优田食品有限公司</t>
  </si>
  <si>
    <t>福建省福州市仓山区盖山镇齐安路756号（福湾工业区10号地块）源盛纺织服装公司GJ-19成衣车间一层</t>
  </si>
  <si>
    <t>白煮肉</t>
  </si>
  <si>
    <t>XC21350104360200332</t>
  </si>
  <si>
    <t>白煮鸡</t>
  </si>
  <si>
    <t>XC21350104360200343</t>
  </si>
  <si>
    <t>福州市仓山区宏盛食品厂</t>
  </si>
  <si>
    <t>福州市仓山区城门镇胪厦村工业区653号</t>
  </si>
  <si>
    <t>猪肉脯</t>
  </si>
  <si>
    <t>XC21350104360200344</t>
  </si>
  <si>
    <t>牛肉干</t>
  </si>
  <si>
    <t xml:space="preserve">食品监督抽检合格产品信息表（乳制品） </t>
  </si>
  <si>
    <t xml:space="preserve">        乳制品抽检依据为GB 2760《食品安全国家标准 食品添加剂使用标准》、GB 19644《食品安全国家标准 乳粉》、GB 25191《食品安全国家标准 调制乳》等标准及经备案现行有效的企业标准和产品明示质量要求、相关的法律法规、部门规章和规定。
        乳制品抽检项目包括蛋白质、三聚氰胺、菌落总数、大肠菌群、沙门氏菌、金黄色葡萄球菌等指标。</t>
  </si>
  <si>
    <t>XC21350104370800956</t>
  </si>
  <si>
    <t>双城雀巢有限公司</t>
  </si>
  <si>
    <t>黑龙江省哈尔滨市双城区友谊路</t>
  </si>
  <si>
    <t>全家营养奶粉（调制乳粉）</t>
  </si>
  <si>
    <t>乳制品</t>
  </si>
  <si>
    <t>XC21350104370800959</t>
  </si>
  <si>
    <t>青岛雀巢有限公司</t>
  </si>
  <si>
    <t>青岛莱西市威海西路</t>
  </si>
  <si>
    <t>鷹嘜炼奶</t>
  </si>
  <si>
    <t>350克/罐</t>
  </si>
  <si>
    <t>XC21350104370800970</t>
  </si>
  <si>
    <t>福建长富乳品有限公司</t>
  </si>
  <si>
    <t>南平市延平区长富路168号</t>
  </si>
  <si>
    <t>长富巴氏鲜奶</t>
  </si>
  <si>
    <t>221mL/袋</t>
  </si>
  <si>
    <t>XC21350104370801035</t>
  </si>
  <si>
    <t>合肥伊利乳业有限责任公司</t>
  </si>
  <si>
    <t>安徽省合肥市长丰县双凤经济开发区魏武路006号</t>
  </si>
  <si>
    <t>安慕希希腊风味酸奶（橙肉＆凤梨）（发酵乳）</t>
  </si>
  <si>
    <t>230g/瓶</t>
  </si>
  <si>
    <t>XC21350104370801047</t>
  </si>
  <si>
    <t>福州仓藤商贸有限公司</t>
  </si>
  <si>
    <t>长富纯牛奶</t>
  </si>
  <si>
    <t>250mL/盒</t>
  </si>
  <si>
    <t>XC21350104370801052</t>
  </si>
  <si>
    <t>蒙牛乳制品清远有限责任公司</t>
  </si>
  <si>
    <t>广东省清远高新技术产业开发区建设三路17号</t>
  </si>
  <si>
    <t>每日鲜语鲜牛奶</t>
  </si>
  <si>
    <t>250mL/瓶</t>
  </si>
  <si>
    <t>XC21350104370801053</t>
  </si>
  <si>
    <t>光明乳业股份有限公司华东中心工厂</t>
  </si>
  <si>
    <t>上海市闵行区紫东路489号</t>
  </si>
  <si>
    <t>光明如实白桃汁优酪乳（发酵乳）</t>
  </si>
  <si>
    <t>250克/瓶</t>
  </si>
  <si>
    <t>XC21350104370801110</t>
  </si>
  <si>
    <t>XC21350104370801097</t>
  </si>
  <si>
    <t>内蒙古草原红牛生物科技有限公司</t>
  </si>
  <si>
    <t>内蒙古自治区呼和浩特市和林格尔县盛乐经济园区康师傅北街南侧、燕京东路东侧</t>
  </si>
  <si>
    <t>奶片</t>
  </si>
  <si>
    <t>XC21350104370801104</t>
  </si>
  <si>
    <t>鷹嘜炼奶（醇香芝士味）</t>
  </si>
  <si>
    <t>XC21350104370801105</t>
  </si>
  <si>
    <t>鷹嘜炼奶（原滋原味）</t>
  </si>
  <si>
    <t>XC21350104370801168</t>
  </si>
  <si>
    <t>宁夏伊利乳业有限责任公司</t>
  </si>
  <si>
    <t>宁夏吴忠市利通区金积工业园区</t>
  </si>
  <si>
    <t>金典纯牛奶</t>
  </si>
  <si>
    <t>XC21350104370801193</t>
  </si>
  <si>
    <t>蒙牛乳业(马鞍山)有限公司</t>
  </si>
  <si>
    <t>安徽省马鞍山市经济技术开发区</t>
  </si>
  <si>
    <t>蒙牛早餐原麦牛奶</t>
  </si>
  <si>
    <t>XC21350104370801194</t>
  </si>
  <si>
    <t>蒙牛乳制品武汉有限责任公司　　　</t>
  </si>
  <si>
    <t>湖北省武汉市东西湖区张柏路203号(10)</t>
  </si>
  <si>
    <t>蒙牛早餐核桃牛奶</t>
  </si>
  <si>
    <t>XC21350104370801196</t>
  </si>
  <si>
    <t>天津海河乳业有限公司　　</t>
  </si>
  <si>
    <t>天津市北辰区天津北辰经济技术开发区科技园汀江东路1号</t>
  </si>
  <si>
    <t>澳牛纯牛奶</t>
  </si>
  <si>
    <t>250毫升/盒</t>
  </si>
  <si>
    <t>XC21350104370801197</t>
  </si>
  <si>
    <t>滦州伊利乳业有限责任公司</t>
  </si>
  <si>
    <t>河北省唐山市滦州市经济开发区日月潭道2号</t>
  </si>
  <si>
    <t>伊利纯牛奶</t>
  </si>
  <si>
    <t>XC21350104370801198</t>
  </si>
  <si>
    <t>伊利脱脂纯牛奶</t>
  </si>
  <si>
    <t>XC21350104370801200</t>
  </si>
  <si>
    <t>龙游伊利乳业有限责任公司</t>
  </si>
  <si>
    <t>浙江省衢州市龙游县龙游工业园区亲善路3号</t>
  </si>
  <si>
    <t>安慕希希腊风味酸奶（发酵乳）</t>
  </si>
  <si>
    <t>205g/盒</t>
  </si>
  <si>
    <t>XC21350104370801199</t>
  </si>
  <si>
    <t>XC21350104372510001</t>
  </si>
  <si>
    <t>XC21350104372510021</t>
  </si>
  <si>
    <t>福州市仓山区宜菲特餐饮管理服务中心浦上大道店</t>
  </si>
  <si>
    <t>纯牛奶</t>
  </si>
  <si>
    <t>200ml/盒</t>
  </si>
  <si>
    <t>XC21350104372510025</t>
  </si>
  <si>
    <t>蒙牛乳业（衡水）有限公司</t>
  </si>
  <si>
    <t>河北省衡水市武强县农牧产业园</t>
  </si>
  <si>
    <t>XC21350104372510039</t>
  </si>
  <si>
    <t>内蒙古伊利实业集团股份有限公司</t>
  </si>
  <si>
    <t>内蒙古自治区呼和浩特市金山开发区金山大街１号</t>
  </si>
  <si>
    <t>XC21350104372510051</t>
  </si>
  <si>
    <t>福州市仓山区宜菲特餐饮管理服务中心金洲南路店</t>
  </si>
  <si>
    <t xml:space="preserve">食品监督抽检合格产品信息表（食糖） </t>
  </si>
  <si>
    <t xml:space="preserve">   食糖抽检依据为 GB/T 35885-2018《红糖》，GB 13104-2014《食品安全国家标准 食糖》 等标准及经备案现行有效的企业标准和产品明示质量要求、相关的法律法规、部门规章和规定。
   食糖抽检项目包括总糖分、不溶于水杂质、螨等指标。</t>
  </si>
  <si>
    <t>XC21350104370801143</t>
  </si>
  <si>
    <t>广西马山南华糖业有限责任公司</t>
  </si>
  <si>
    <t>马山县白山镇金伦大道1010号</t>
  </si>
  <si>
    <t>太古红糖</t>
  </si>
  <si>
    <t>食糖</t>
  </si>
  <si>
    <t>XC21350104370801142</t>
  </si>
  <si>
    <t>古龙白砂糖</t>
  </si>
  <si>
    <t>454克/袋</t>
  </si>
  <si>
    <t>XC21350104360200351</t>
  </si>
  <si>
    <t>福建省福州市仓山区红星农场洋中机场头129号</t>
  </si>
  <si>
    <t>白砂糖</t>
  </si>
  <si>
    <t>XC21350104360200352</t>
  </si>
  <si>
    <t>老冰糖</t>
  </si>
  <si>
    <t>268g/袋</t>
  </si>
  <si>
    <t xml:space="preserve">食品监督抽检合格产品信息表（食用油、油脂及其制品） </t>
  </si>
  <si>
    <t xml:space="preserve">        食用油、油脂及其制品抽检依据为GB 2716《食品安全国家标准 植物油》、GB 2760《食品安全国家标准 食品添加剂使用标准》、GB 2762《食品安全国家标准 食品中污染物限量》等标准及经备案现行有效的企业标准和产品明示质量要求、相关的法律法规、部门规章和规定。
        食用油、油脂及其制品抽检项目包括酸值/酸价、过氧化值、铅（以Pb计）、苯并[a]芘、溶剂残留量等指标。</t>
  </si>
  <si>
    <t>XC21350104370800951</t>
  </si>
  <si>
    <t>泉州福海粮油工业有限公司</t>
  </si>
  <si>
    <t>福建省泉州市泉港区沙格码头</t>
  </si>
  <si>
    <t>金龙鱼食用植物调和油</t>
  </si>
  <si>
    <t>900毫升/瓶</t>
  </si>
  <si>
    <t>食用油、油脂及其制品</t>
  </si>
  <si>
    <t>XC21350104370801034</t>
  </si>
  <si>
    <t>益海嘉里（武汉）粮油工业有限公司　　</t>
  </si>
  <si>
    <t>武汉市东西湖慈惠农场良种站</t>
  </si>
  <si>
    <t>金龙鱼芝麻香油</t>
  </si>
  <si>
    <t>220毫升/瓶</t>
  </si>
  <si>
    <t>XC21350104370801055</t>
  </si>
  <si>
    <t>益海（广州）粮油工业有限公司</t>
  </si>
  <si>
    <t>广州经济技术开发区东江大道2号</t>
  </si>
  <si>
    <t>胡姬花古法花生油</t>
  </si>
  <si>
    <t>1.8升/瓶</t>
  </si>
  <si>
    <t>XC21350104370801056</t>
  </si>
  <si>
    <t>正阳鲁花高端食用油有限公司</t>
  </si>
  <si>
    <t>正阳县产业集聚区鲁花大道16号</t>
  </si>
  <si>
    <t>鲁花浓香大豆油</t>
  </si>
  <si>
    <t>5升/瓶</t>
  </si>
  <si>
    <t>XC21350104370801179</t>
  </si>
  <si>
    <t>XC21350104360200348</t>
  </si>
  <si>
    <t>福州华耀食品有限公司</t>
  </si>
  <si>
    <t>福建省福州市仓山区城门镇胪厦工业区690号</t>
  </si>
  <si>
    <t>食用植物调和油</t>
  </si>
  <si>
    <t>XC21350104360200349</t>
  </si>
  <si>
    <t>玉米胚芽食用植物调和油</t>
  </si>
  <si>
    <t>XC21350104360200350</t>
  </si>
  <si>
    <t>1.8L/瓶</t>
  </si>
  <si>
    <t>XC21350104372510006</t>
  </si>
  <si>
    <t>福建新德食品有限公司</t>
  </si>
  <si>
    <t>福建省福清市元洪国际食品产业园清源路3号</t>
  </si>
  <si>
    <t>大豆油</t>
  </si>
  <si>
    <t>XC21350104372510011</t>
  </si>
  <si>
    <t>福建誉满冠食品有限公司</t>
  </si>
  <si>
    <t>福州市仓山区城门村城门街355号对面(靠城门农商银行后面)一栋三层楼厂房</t>
  </si>
  <si>
    <t>一级大豆油</t>
  </si>
  <si>
    <t>15L/瓶</t>
  </si>
  <si>
    <t>XC21350104372510017</t>
  </si>
  <si>
    <t>煎炸过程用油</t>
  </si>
  <si>
    <t>XC21350104372510023</t>
  </si>
  <si>
    <t>XC21350104372510024</t>
  </si>
  <si>
    <t>山东万得福生物科技有限公司</t>
  </si>
  <si>
    <t>山东省东营市垦利区华丰路以东、溢洪河以北</t>
  </si>
  <si>
    <t>低温精炼一级成品大豆油</t>
  </si>
  <si>
    <t>10L/瓶</t>
  </si>
  <si>
    <t>XC21350104372510033</t>
  </si>
  <si>
    <t>XC21350104372510048</t>
  </si>
  <si>
    <t>福州兴富食品有限公司</t>
  </si>
  <si>
    <t>福建省福州市闽侯县祥谦镇中院村院前88号实验性生产车间4#厂房第一、二、三层</t>
  </si>
  <si>
    <t>14升/瓶</t>
  </si>
  <si>
    <t>XC21350104372510061</t>
  </si>
  <si>
    <t>中粮（东莞）粮油工业有限公司</t>
  </si>
  <si>
    <t>广东省东莞市麻涌镇新沙公园路11号</t>
  </si>
  <si>
    <t>非转基因一级大豆油</t>
  </si>
  <si>
    <t>XC21350104372510068</t>
  </si>
  <si>
    <t>广州顿可食品有限公司</t>
  </si>
  <si>
    <t>广州市番禺区南村镇兴业大道东自编工业园M区3号</t>
  </si>
  <si>
    <t>芝麻调味油</t>
  </si>
  <si>
    <t>2.5升/瓶</t>
  </si>
  <si>
    <t>XC21350104372510094</t>
  </si>
  <si>
    <t>精炼一级大豆油</t>
  </si>
  <si>
    <t>10升/瓶</t>
  </si>
  <si>
    <t>XC21350104372510095</t>
  </si>
  <si>
    <t>XC21350104372510106</t>
  </si>
  <si>
    <t>福州市仓山区悦榕餐厅</t>
  </si>
  <si>
    <t>XC21350104372510114</t>
  </si>
  <si>
    <t>中纺粮油（福建）有限公司</t>
  </si>
  <si>
    <t>福建省漳州市招商局漳州开发区招商大道129号</t>
  </si>
  <si>
    <t>福州市仓山区平盛小吃店</t>
  </si>
  <si>
    <t>XC21350104372510503</t>
  </si>
  <si>
    <t>10k/瓶</t>
  </si>
  <si>
    <t>XC21350104372510520</t>
  </si>
  <si>
    <t>福州万联粮油食品有限公司</t>
  </si>
  <si>
    <t>福建省福州市闽侯县祥青路39号</t>
  </si>
  <si>
    <t>福州市仓山区串真香餐饮店</t>
  </si>
  <si>
    <t>好又多一级大豆油</t>
  </si>
  <si>
    <t>14.4升/瓶</t>
  </si>
  <si>
    <t>XC21350104372510534</t>
  </si>
  <si>
    <t>芝麻调和油</t>
  </si>
  <si>
    <t>750毫升/瓶</t>
  </si>
  <si>
    <t>XC21350104372510540</t>
  </si>
  <si>
    <t>福州市仓山区城门村城门街355号对面（靠城门农业银行后面）一栋三层楼厂房</t>
  </si>
  <si>
    <t>XC21350104372510545</t>
  </si>
  <si>
    <t>香满园一级大豆油</t>
  </si>
  <si>
    <t>XC21350104372510550</t>
  </si>
  <si>
    <t>中粮新沙粮油工业（东莞）有限公司</t>
  </si>
  <si>
    <t>20升/瓶</t>
  </si>
  <si>
    <t xml:space="preserve">食品监督抽检合格产品信息表（蔬菜制品） </t>
  </si>
  <si>
    <t xml:space="preserve">        蔬菜制品抽检依据为GB 2760《食品安全国家标准 食品添加剂使用标准》、GB 2762《食品安全国家标准 食品中污染物限量》、GB 2714《食品安全国家标准 酱腌菜》等标准及经备案现行有效的企业标准和产品明示质量要求、相关的法律法规、部门规章和规定。
    蔬菜制品抽检项目包括铅（以Pb计）、苯甲酸及其钠盐（以苯甲酸计）、二氧化硫残留量、山梨酸及其钾盐（以山梨酸计）、糖精钠（以糖精计）等指标。</t>
  </si>
  <si>
    <t>XC21350104370801038</t>
  </si>
  <si>
    <t>重庆市涪陵区浩阳食品有限公司</t>
  </si>
  <si>
    <t>重庆市涪陵区百胜镇紫竹村</t>
  </si>
  <si>
    <t>下饭菜（酱腌菜）</t>
  </si>
  <si>
    <t>蔬菜制品</t>
  </si>
  <si>
    <t>XC21350104370801039</t>
  </si>
  <si>
    <t>四川省川南酿造有限公司</t>
  </si>
  <si>
    <t>眉山经济开发区东区</t>
  </si>
  <si>
    <t>麻辣萝卜干（酱腌菜类）</t>
  </si>
  <si>
    <t>62g/袋</t>
  </si>
  <si>
    <t>XC21350104370801067</t>
  </si>
  <si>
    <t>四川省惠通食业有限责任公司</t>
  </si>
  <si>
    <t>眉山市东坡区经济开发区东区顺江大道北段11号</t>
  </si>
  <si>
    <t>乌江榨菜</t>
  </si>
  <si>
    <t>300克/瓶</t>
  </si>
  <si>
    <t>XC21350104370801068</t>
  </si>
  <si>
    <t>重庆市涪陵榨菜集团股份有限公司</t>
  </si>
  <si>
    <t>重庆市涪陵区江北街道办事处二渡村一组</t>
  </si>
  <si>
    <t>清淡榨菜丝</t>
  </si>
  <si>
    <t>80克/袋</t>
  </si>
  <si>
    <t>XC21350104360200339</t>
  </si>
  <si>
    <t>福州市仓山区宏凯食品厂</t>
  </si>
  <si>
    <t>福州市仓山区城门镇白云村东塔</t>
  </si>
  <si>
    <t>脆萝卜</t>
  </si>
  <si>
    <t>70克/袋</t>
  </si>
  <si>
    <t>XC21350104360200340</t>
  </si>
  <si>
    <t xml:space="preserve">食品监督抽检合格产品信息表（薯类和膨化食品） </t>
  </si>
  <si>
    <t xml:space="preserve">     薯类和膨化食品抽检依据为GB 17401-2014 《食品安全国家标准 膨化食品》等标准及经备案现行有效的企业标准和产品明示质量要求、相关的法律法规、部门规章和规定。
   薯类和膨化抽检项目包括铅水分、酸价(以脂肪计)(KOH)、过氧化值(以脂肪计)、糖精钠（以糖精计）、苯甲酸及其钠盐(以苯甲酸计)、山梨酸及其钾盐（以山梨酸计）等指标。</t>
  </si>
  <si>
    <t>XC21350104370800968</t>
  </si>
  <si>
    <t>百事食品（中国）有限公司</t>
  </si>
  <si>
    <t>上海市松江工业区东兴路99号</t>
  </si>
  <si>
    <t>乐事美国经典原味马铃薯片</t>
  </si>
  <si>
    <t>135克/袋</t>
  </si>
  <si>
    <t>薯类和膨化食品</t>
  </si>
  <si>
    <t>XC21350104370801212</t>
  </si>
  <si>
    <t>河南聚旺食品有限公司</t>
  </si>
  <si>
    <t>辉县市太行大道与学院路交叉口东南角</t>
  </si>
  <si>
    <t>香米饼</t>
  </si>
  <si>
    <t>438克/袋</t>
  </si>
  <si>
    <t xml:space="preserve">食品监督抽检合格产品信息表（水产制品） </t>
  </si>
  <si>
    <t xml:space="preserve">        水产制品检测依据为GB 2760《食品安全国家标准 食品添加剂使用标准》、GB 2762《食品安全国家标准 食品中污染物限量》、GB 10136《食品安全国家标准 动物性水产制品》、GB 19643《食品安全国家标准 藻类及其制品》等标准及经备案现行有效的企业标准和产品明示质量要求、相关的法律法规、部门规章和规定。
        水产制品抽检项目包括苯甲酸及其钠盐（以苯甲酸计）、山梨酸及其钾盐（以山梨酸计）、菌落总数、铅（以Pb计）等指标。</t>
  </si>
  <si>
    <t>XC21350104370801216</t>
  </si>
  <si>
    <t>安徽彩食鲜供应链发展有限公司</t>
  </si>
  <si>
    <t>合肥市肥东县撮镇镇龙塘村综合楼</t>
  </si>
  <si>
    <t>花蛤干（干制水产品）</t>
  </si>
  <si>
    <t>水产制品</t>
  </si>
  <si>
    <t>XC21350104370801217</t>
  </si>
  <si>
    <t>海蛎干（干制水产品）</t>
  </si>
  <si>
    <t>XC21350104370801218</t>
  </si>
  <si>
    <t>瑶柱（干制水产品）</t>
  </si>
  <si>
    <t>XC21350104370801219</t>
  </si>
  <si>
    <t>干贝（干制水产品）</t>
  </si>
  <si>
    <t>XC21350104370801220</t>
  </si>
  <si>
    <t>虾仁（干制水产品）</t>
  </si>
  <si>
    <t xml:space="preserve">食品监督抽检合格产品信息表（水果制品） </t>
  </si>
  <si>
    <t xml:space="preserve">        水果制品检测依据为GB 2760《食品安全国家标准 食品添加剂使用标准》、GB 2762《食品安全国家标准 食品中污染物限量》、GB 14884《食品安全国家标准 蜜饯》等标准及经备案现行有效的企业标准和产品明示质量要求、相关的法律法规、部门规章和规定。                                                                                                                                    
    水果制品抽检项目包括苯甲酸及其钠盐（以苯甲酸计）、脱氢乙酸及其钠盐（以脱氢乙酸计）、防腐剂混合使用时各自用量占其最大使用量的比例之和、糖精钠（以糖精计）、甜蜜素（以环己基氨基磺酸计）、菌落总数、大肠菌群、霉菌等指标。</t>
  </si>
  <si>
    <t>XC21350104370800953</t>
  </si>
  <si>
    <t>杭州丘比食品有限公司（中日合资）</t>
  </si>
  <si>
    <t>浙江省杭州经济技术开发区16号大街5号</t>
  </si>
  <si>
    <t>丘比草莓果酱</t>
  </si>
  <si>
    <t>170g/罐</t>
  </si>
  <si>
    <t>水果制品</t>
  </si>
  <si>
    <t>XC21350104370800983</t>
  </si>
  <si>
    <t>福建大麦家食品有限公司</t>
  </si>
  <si>
    <t>漳州市龙文区浦口粮食批发市场2期2号厂房</t>
  </si>
  <si>
    <t>倒蒸红薯干</t>
  </si>
  <si>
    <t>150g/袋</t>
  </si>
  <si>
    <t>XC21350104370800984</t>
  </si>
  <si>
    <t>盐津铺子食品股份有限公司</t>
  </si>
  <si>
    <t>湖南浏阳生物医药工业园</t>
  </si>
  <si>
    <t>冰糖杨梅</t>
  </si>
  <si>
    <t>210克/罐</t>
  </si>
  <si>
    <t>XC21350104370800985</t>
  </si>
  <si>
    <t>福建杰味农业有限公司</t>
  </si>
  <si>
    <t>福建省泉州市鲤城区常泰街道锦田社区通渠路23号明珠3号楼601</t>
  </si>
  <si>
    <t>无核葡萄干</t>
  </si>
  <si>
    <t>XC21350104370800986</t>
  </si>
  <si>
    <t>福州翁财记食品有限公司</t>
  </si>
  <si>
    <t>福建省福州市马尾区亭江镇长达路35号（自贸试验区内）</t>
  </si>
  <si>
    <t>红葡萄干</t>
  </si>
  <si>
    <t>XC21350104370801084</t>
  </si>
  <si>
    <t>佛山市甜心屋食品有限公司</t>
  </si>
  <si>
    <t>佛山市南海区狮山镇罗村芦塘村委会地段厂房2、3号楼</t>
  </si>
  <si>
    <t>甘甜话梅（话化类）</t>
  </si>
  <si>
    <t>130克/罐</t>
  </si>
  <si>
    <t>XC21350104370801085</t>
  </si>
  <si>
    <t>佛山市永利佳食品有限公司</t>
  </si>
  <si>
    <t>柑桔皇（凉果类）</t>
  </si>
  <si>
    <t>200克/罐</t>
  </si>
  <si>
    <t>XC21350104370801086</t>
  </si>
  <si>
    <t>润喉佛手（凉果类）</t>
  </si>
  <si>
    <t>XC21350104370801087</t>
  </si>
  <si>
    <t>盐津蜜桃肉（凉果类）</t>
  </si>
  <si>
    <t>XC21350104370801098</t>
  </si>
  <si>
    <t>杭州丘比食品有限公司</t>
  </si>
  <si>
    <t>丘比果+1草莓果酱</t>
  </si>
  <si>
    <t>240g/瓶</t>
  </si>
  <si>
    <t>XC21350104370801099</t>
  </si>
  <si>
    <t>丘比果+1芒果果酱</t>
  </si>
  <si>
    <t>XC21350104370801100</t>
  </si>
  <si>
    <t>丘比果+1蓝莓果酱</t>
  </si>
  <si>
    <t>XC21350104370801101</t>
  </si>
  <si>
    <t>340g/瓶</t>
  </si>
  <si>
    <t>XC21350104370801102</t>
  </si>
  <si>
    <t>XC21350104370801103</t>
  </si>
  <si>
    <t>丘比蓝莓果酱</t>
  </si>
  <si>
    <t>XC21350104360200337</t>
  </si>
  <si>
    <t>福州市仓山区光彩蜜饯加工场</t>
  </si>
  <si>
    <t>福州市仓山区城门镇胪厦村蒲头顶4号</t>
  </si>
  <si>
    <t>蜜山楂</t>
  </si>
  <si>
    <t>XC21350104360200338</t>
  </si>
  <si>
    <t xml:space="preserve">食品监督抽检合格产品信息表（速冻食品） </t>
  </si>
  <si>
    <t xml:space="preserve">        速冻食品抽检依据为GB 2760《食品安全国家标准 食品添加剂使用标准》、GB 2762《食品安全国家标准 食品中污染物限量》、SB/T 10379-2012 《速冻调制食品》等标准及经备案现行有效的企业标准和产品明示质量要求、相关的法律法规、部门规章和规定。
     速冻食品抽检项目包括界限过氧化值(以脂肪计)、铅(以Pb计)、糖精钠(以糖精计)等指标。</t>
  </si>
  <si>
    <t>XC21350104370800201</t>
  </si>
  <si>
    <t>广州南国思念食品有限公司</t>
  </si>
  <si>
    <t>广州经济技术开发区永和经济区春分路8号</t>
  </si>
  <si>
    <t>花生汤圆（速冻面米食品）</t>
  </si>
  <si>
    <t>500克（12克/颗）/袋</t>
  </si>
  <si>
    <t>速冻食品</t>
  </si>
  <si>
    <t>XC21350104370800995</t>
  </si>
  <si>
    <t>福州鑫浩鑫冷冻食品有限公司</t>
  </si>
  <si>
    <t>福州市马尾区快安高科技园区石狮路2号</t>
  </si>
  <si>
    <t>精选肥牛肉片</t>
  </si>
  <si>
    <t>XC21350104370801082</t>
  </si>
  <si>
    <t>漳州市佰利龙冷冻食品有限公司</t>
  </si>
  <si>
    <t>福建省漳州市常山华侨经济开发区梧园管区侨兴南路2号</t>
  </si>
  <si>
    <t>安井丸之尊虾滑（速冻水产制品）</t>
  </si>
  <si>
    <t>XC21350104370801080</t>
  </si>
  <si>
    <t>福建鑫润源进出口贸易有限公司</t>
  </si>
  <si>
    <t>福建省福州市闽侯县祥谦镇中院村岐头后洋140号4号楼5层</t>
  </si>
  <si>
    <t>羔羊肉片（速冻调理肉制品）</t>
  </si>
  <si>
    <t>400g/盒</t>
  </si>
  <si>
    <t>XC21350104370801083</t>
  </si>
  <si>
    <t>福建安井食品股份有限公司</t>
  </si>
  <si>
    <t>福建省厦门市海沧区新阳路2508号</t>
  </si>
  <si>
    <t>安井仿蟹肉（速冻水产制品）</t>
  </si>
  <si>
    <t>XC21350104370801081</t>
  </si>
  <si>
    <t>肥牛肉片（速冻调理肉制品）</t>
  </si>
  <si>
    <t>250g/盒</t>
  </si>
  <si>
    <t>XC21350104370801163</t>
  </si>
  <si>
    <t>漳州市连连香供应链管理有限公司</t>
  </si>
  <si>
    <t>福建省漳州高新区颜厝镇洪坂村兰庄224号</t>
  </si>
  <si>
    <t>金枕头（速冻水果制品）</t>
  </si>
  <si>
    <t>XC21350104370801214</t>
  </si>
  <si>
    <t>福建馥华食品有限公司</t>
  </si>
  <si>
    <t>福清融侨经济技术开发区洪宽工业村洪宽3路第一路口（西向东）往北100米</t>
  </si>
  <si>
    <t>福州鱼丸（速冻水产制品）</t>
  </si>
  <si>
    <t>XC21350104370801229</t>
  </si>
  <si>
    <t>潮香村食品科技有限公司</t>
  </si>
  <si>
    <t>浙江省嘉兴市平湖市经济技术开发区钟溪路1519号</t>
  </si>
  <si>
    <t>重磅美式嫩肩牛排（速冻调理肉制品）</t>
  </si>
  <si>
    <t>565克/盒（牛排80克*5、黑椒调味酱25克*5、调味油料8克*5）</t>
  </si>
  <si>
    <t>XC21350104360200172</t>
  </si>
  <si>
    <t>福州众手食品有限公司</t>
  </si>
  <si>
    <t>福建省福州市仓山区盖山镇齐安路756号（福湾工业区10号地块）GJ-14成衣车间二层（9）～（17）轴</t>
  </si>
  <si>
    <t>速冻米饭</t>
  </si>
  <si>
    <t>XC21350104360200345</t>
  </si>
  <si>
    <t>海欣食品股份有限公司福州金山分厂</t>
  </si>
  <si>
    <t>福州市仓山区建新镇建新北路150号</t>
  </si>
  <si>
    <t>福州鱼丸</t>
  </si>
  <si>
    <t>320g/袋</t>
  </si>
  <si>
    <t>XC21350104360200346</t>
  </si>
  <si>
    <t>香港撒尿肉丸（牛肉风味）</t>
  </si>
  <si>
    <t>XC21350104360200358</t>
  </si>
  <si>
    <t>福建食井天食品有限公司</t>
  </si>
  <si>
    <t>福建省福州市仓山区盖山镇齐安路756号(福湾工业区10地块)23号楼二层</t>
  </si>
  <si>
    <t>食井天肉滑（牛肉）</t>
  </si>
  <si>
    <t>1kg/盒</t>
  </si>
  <si>
    <t>XC21350104360200359</t>
  </si>
  <si>
    <t>速冻滑肉片（猪肉）</t>
  </si>
  <si>
    <t>1kg/袋</t>
  </si>
  <si>
    <t>XC21350104360200360</t>
  </si>
  <si>
    <t>速冻滑肉片（鸡肉）</t>
  </si>
  <si>
    <t xml:space="preserve">食品监督抽检合格产品信息表（糖果制品） </t>
  </si>
  <si>
    <t xml:space="preserve">        糖果制品抽检依据为GB 2760《食品安全国家标准 食品添加剂使用标准》、GB 2762 《食品安全国家标准 食品中污染物限量》、GB 17399《食品安全国家标准 糖果》、GB 19299《食品安全国家标准 果冻》等标准及经备案现行有效的企业标准和产品明示质量要求、相关的法律法规、部门规章和规定。
    糖果制品抽检项目包括铅（以Pb计）、糖精钠（以糖精计）、合成着色剂(柠檬黄、苋菜红、胭脂红、日落黄）、相同色泽着色剂混合使用时各自用量占其最大使用量的比例之和、菌落总数、大肠菌群等指标。</t>
  </si>
  <si>
    <t>XC21350104370800506</t>
  </si>
  <si>
    <t>玛氏食品（中国）有限公司</t>
  </si>
  <si>
    <t>中国北京市怀柔区雁栖经济开发区雁栖北二街9号 101407</t>
  </si>
  <si>
    <t>德芙香浓黑巧克力</t>
  </si>
  <si>
    <t>100克/盒（43克x2+14克）</t>
  </si>
  <si>
    <t>糖果制品</t>
  </si>
  <si>
    <t>XC21350104370800982</t>
  </si>
  <si>
    <t>上海冠生园食品有限公司奉贤分公司</t>
  </si>
  <si>
    <t>上海市奉贤区星火开发区惠阳路8号</t>
  </si>
  <si>
    <t>大白兔奶糖</t>
  </si>
  <si>
    <t>227克/袋</t>
  </si>
  <si>
    <t>XC21350104370800981</t>
  </si>
  <si>
    <t>阳江喜之郎果冻制造有限公司　　　　　　</t>
  </si>
  <si>
    <t>广东阳江市阳东区湖滨南路1号</t>
  </si>
  <si>
    <t>乳酸果冻</t>
  </si>
  <si>
    <t>360克/袋</t>
  </si>
  <si>
    <t>XC21350104370801061</t>
  </si>
  <si>
    <t>不凡帝范梅勒糖果（中国）有限公司</t>
  </si>
  <si>
    <t>上海市闵行经济技术开发区绿春路318号</t>
  </si>
  <si>
    <t>阿尔卑斯焦香源味牛奶硬糖</t>
  </si>
  <si>
    <t>XC21350104370801062</t>
  </si>
  <si>
    <t>阳江喜之郎果冻制造有限公司　</t>
  </si>
  <si>
    <t>蜜桔果肉果冻</t>
  </si>
  <si>
    <t>450克+送60克/袋（30克X17杯）</t>
  </si>
  <si>
    <t>XC21350104370801118</t>
  </si>
  <si>
    <t>阿尔卑斯混合口味硬糖棒棒糖</t>
  </si>
  <si>
    <t>XC21350104370801119</t>
  </si>
  <si>
    <t>XC21350104370801171</t>
  </si>
  <si>
    <t>阳江喜之郎果冻制造有限公司</t>
  </si>
  <si>
    <t>果汁果冻爽（苹果味）</t>
  </si>
  <si>
    <t xml:space="preserve">食品监督抽检合格产品信息表（饮料） </t>
  </si>
  <si>
    <t xml:space="preserve">        饮料抽检依据为GB 2760《食品安全国家标准 食品添加剂使用标准》、GB 2762《食品安全国家标准 食品中污染物限量》、GB 19298《食品安全国家标准 包装饮用水》、GB 7101《食品安全国家标准 饮料》等标准及经备案现行有效的企业标准和产品明示质量要求、相关的法律法规、部门规章和规定。
        饮料抽检项目包括界限指标、苯甲酸及其钠盐（以苯甲酸计）、山梨酸及其钾盐（以山梨酸计）、脱氢乙酸及其钠盐（以脱氢乙酸计）、防腐剂混合使用时各自用量占其最大使用量的比例之和、糖精钠（以糖精计）、安赛蜜、甜蜜素（以环己基氨基磺酸计）、耗氧量、铜绿假单胞菌等指标。</t>
  </si>
  <si>
    <t>XC21350104370800957</t>
  </si>
  <si>
    <t>宏全食品包装(漳州）有限公司</t>
  </si>
  <si>
    <t>福建长泰经济开发区兴泰工业园区</t>
  </si>
  <si>
    <t>王老吉凉茶植物饮料</t>
  </si>
  <si>
    <t>500毫升/瓶</t>
  </si>
  <si>
    <t>饮料</t>
  </si>
  <si>
    <t>XC21350104370800966</t>
  </si>
  <si>
    <t>上海雀巢有限公司</t>
  </si>
  <si>
    <t>上海市松江工业区俞塘路318号</t>
  </si>
  <si>
    <t>雀巢咖啡丝滑拿铁</t>
  </si>
  <si>
    <t>240克（12条x20克）/盒</t>
  </si>
  <si>
    <t>XC21350104370801009</t>
  </si>
  <si>
    <t>景田（深圳）食品饮料集团有限公司罗浮百岁山分公司</t>
  </si>
  <si>
    <t>广东省惠州市博罗县横河镇郭前村百岁山</t>
  </si>
  <si>
    <t>福州市仓山区都嘉便利店</t>
  </si>
  <si>
    <t>饮用天然矿泉水</t>
  </si>
  <si>
    <t>348ml/瓶</t>
  </si>
  <si>
    <t>XC21350104370801010</t>
  </si>
  <si>
    <t>景田（福建）食品饮料有限公司</t>
  </si>
  <si>
    <t>莆田市高新技术产业开发区（涵江三江口镇）</t>
  </si>
  <si>
    <t>饮用纯净水</t>
  </si>
  <si>
    <t>360ml/瓶</t>
  </si>
  <si>
    <t>XC21350104370801011</t>
  </si>
  <si>
    <t>农夫山泉（福建武夷山）饮用水有限公司</t>
  </si>
  <si>
    <t>福建省南平市武夷山市洋庄乡洋庄街</t>
  </si>
  <si>
    <t>农夫山泉饮用天然水</t>
  </si>
  <si>
    <t>550ml/瓶</t>
  </si>
  <si>
    <t>XC21350104370801012</t>
  </si>
  <si>
    <t>贝奇（福建）食品有限公司</t>
  </si>
  <si>
    <t>福建省福州市闽侯经济技术开发区铁岭西路10号</t>
  </si>
  <si>
    <t>贝奇野菜复合蔬菜汁饮品</t>
  </si>
  <si>
    <t>330mL/瓶</t>
  </si>
  <si>
    <t>XC21350104370801013</t>
  </si>
  <si>
    <t>XC21350104370801014</t>
  </si>
  <si>
    <t>福州大世界橄榄有限公司</t>
  </si>
  <si>
    <t>闽侯荆溪中国（福州）食品工业园</t>
  </si>
  <si>
    <t>橄榄汁饮料</t>
  </si>
  <si>
    <t>XC21350104370801015</t>
  </si>
  <si>
    <t>海南椰家乐食品饮料有限公司</t>
  </si>
  <si>
    <t>海南省海口市龙华路41号</t>
  </si>
  <si>
    <t>椰树牌椰汁</t>
  </si>
  <si>
    <t>245mL/盒</t>
  </si>
  <si>
    <t>XC21350104370801016</t>
  </si>
  <si>
    <t>厦门太古可口可乐饮料有限公司</t>
  </si>
  <si>
    <t>福建省厦门市金湖路99号</t>
  </si>
  <si>
    <t>[芬达]橙味汽水</t>
  </si>
  <si>
    <t>300亳升/瓶</t>
  </si>
  <si>
    <t>XC21350104370801017</t>
  </si>
  <si>
    <t>福州太古可口可乐饮料有限公司</t>
  </si>
  <si>
    <t>福建省福州市闽侯县荆溪镇荆溪大道33号3#厂房</t>
  </si>
  <si>
    <t>雪碧（清爽柠檬味汽水）</t>
  </si>
  <si>
    <t>XC21350104370801018</t>
  </si>
  <si>
    <t>农夫山泉（建德）新安江饮料有限公司</t>
  </si>
  <si>
    <t>建德市新安江街道朱家埠</t>
  </si>
  <si>
    <t>茶π果味茶饮料玫瑰荔枝红茶</t>
  </si>
  <si>
    <t>XC21350104370801019</t>
  </si>
  <si>
    <t>漳州统实包装有限公司</t>
  </si>
  <si>
    <t>福建省漳州台商投资区角美镇杨厝村丁厝239号</t>
  </si>
  <si>
    <t>XC21350104370801020</t>
  </si>
  <si>
    <t>永春汇源食品饮料有限公司</t>
  </si>
  <si>
    <t>福建省泉州市永春县工业园区</t>
  </si>
  <si>
    <t>加多宝凉茶植物饮料</t>
  </si>
  <si>
    <t>500毫升+赠50毫升/瓶</t>
  </si>
  <si>
    <t>XC21350104370801044</t>
  </si>
  <si>
    <t>广东百岁山实业有限公司　　　</t>
  </si>
  <si>
    <t>广东省惠州市博罗县横河镇横河村</t>
  </si>
  <si>
    <t>570ml/瓶</t>
  </si>
  <si>
    <t>XC21350104370801045</t>
  </si>
  <si>
    <t>东洋饮料（常熟）有限公司</t>
  </si>
  <si>
    <t>江苏省常熟高新技术产业开发区银丰路88号</t>
  </si>
  <si>
    <t>果瀑茶 白葡萄柚子味花茶（果味茶饮料）</t>
  </si>
  <si>
    <t>XC21350104370801046</t>
  </si>
  <si>
    <t>达能（中国）食品饮料有限公司</t>
  </si>
  <si>
    <t>广东省中山市小榄镇菊城大道东37号</t>
  </si>
  <si>
    <t>脉动维生素饮料（青柠口味）</t>
  </si>
  <si>
    <t>600毫升/瓶</t>
  </si>
  <si>
    <t>XC21350104370801048</t>
  </si>
  <si>
    <t>330mL/盒</t>
  </si>
  <si>
    <t>XC21350104370801049</t>
  </si>
  <si>
    <t>农夫山泉股份有限公司建德分公司</t>
  </si>
  <si>
    <t>建德市新安江街道紫金滩</t>
  </si>
  <si>
    <t>XC21350104370801050</t>
  </si>
  <si>
    <t>雪碧清爽柠檬味汽水</t>
  </si>
  <si>
    <t>330毫升/罐</t>
  </si>
  <si>
    <t>XC21350104370801051</t>
  </si>
  <si>
    <t>可口可乐汽水</t>
  </si>
  <si>
    <t>XC21350104370801113</t>
  </si>
  <si>
    <t>东莞雀巢有限公司</t>
  </si>
  <si>
    <t>广东省东莞市南城街道莞太路南城段123号</t>
  </si>
  <si>
    <t>雀巢咖啡意式浓醇</t>
  </si>
  <si>
    <t>390克（30条×13克）/盒</t>
  </si>
  <si>
    <t>XC21350104370801123</t>
  </si>
  <si>
    <t>福州市仓山区心连心便利店</t>
  </si>
  <si>
    <t>{冰露} {纯悦}包装饮用水</t>
  </si>
  <si>
    <t>XC21350104370801124</t>
  </si>
  <si>
    <t>XC21350104370801126</t>
  </si>
  <si>
    <t>椰树集团海南椰汁饮料有限公司</t>
  </si>
  <si>
    <t>245ml/罐</t>
  </si>
  <si>
    <t>XC21350104370801127</t>
  </si>
  <si>
    <t>XC21350104370801128</t>
  </si>
  <si>
    <t>漳州顶津食品有限公司</t>
  </si>
  <si>
    <t>福建省漳州市龙文区龙腾北路21号</t>
  </si>
  <si>
    <t>康师傅 绿茶 调味茶饮品（蜂蜜茉莉味）</t>
  </si>
  <si>
    <t>500mL/瓶</t>
  </si>
  <si>
    <t>XC21350104370801129</t>
  </si>
  <si>
    <t>农夫山泉（建德）新安江饮用水有限公司</t>
  </si>
  <si>
    <t>浙江省杭州市建德市新安江街道梅坪村</t>
  </si>
  <si>
    <t>东方树叶红茶原味茶饮料</t>
  </si>
  <si>
    <t>XC21350104370801130</t>
  </si>
  <si>
    <t>XC21350104370801131</t>
  </si>
  <si>
    <t>厦门银鹭食品集团有限公司</t>
  </si>
  <si>
    <t>厦门银鹭高科技园区</t>
  </si>
  <si>
    <t>310毫升/罐</t>
  </si>
  <si>
    <t>XC21350104370801132</t>
  </si>
  <si>
    <t>XC21350104370801161</t>
  </si>
  <si>
    <t>易晓食品（衢州）有限公司</t>
  </si>
  <si>
    <t>浙江省衢州市开化县华埠镇渔梁滩37号</t>
  </si>
  <si>
    <t>红糖姜茶（固体饮料）</t>
  </si>
  <si>
    <t>84g（12g*7）/盒</t>
  </si>
  <si>
    <t>XC21350104370801169</t>
  </si>
  <si>
    <t>XC21350104372510002</t>
  </si>
  <si>
    <t>中山市日康食品饮料有限公司</t>
  </si>
  <si>
    <t>中山市东升镇兆益路63号</t>
  </si>
  <si>
    <t>豆奶饮料</t>
  </si>
  <si>
    <t>330ml/瓶</t>
  </si>
  <si>
    <t>XC21350104372510015</t>
  </si>
  <si>
    <t>可口可乐装瓶商生产（杭州）有限公司</t>
  </si>
  <si>
    <t>浙江省杭州经济技术开发区10号大街29号8幢</t>
  </si>
  <si>
    <t>美汁源果粒橙橙汁饮料</t>
  </si>
  <si>
    <t>1.25L/瓶</t>
  </si>
  <si>
    <t>XC21350104372510020</t>
  </si>
  <si>
    <t>可口可乐装瓶商生产（武汉）有限公司</t>
  </si>
  <si>
    <t>武汉市东西湖区走马岭汇通大道2号</t>
  </si>
  <si>
    <t>美汁源100%苹果汁</t>
  </si>
  <si>
    <t>XC21350104372510026</t>
  </si>
  <si>
    <t>XC21350104372510049</t>
  </si>
  <si>
    <t>厦门惠尔康食品有限公司</t>
  </si>
  <si>
    <t>福建省厦门市同安区朝元路1801号</t>
  </si>
  <si>
    <t>冬瓜茶蔬菜汁饮料</t>
  </si>
  <si>
    <t>248毫升/盒</t>
  </si>
  <si>
    <t>XC21350104372510050</t>
  </si>
  <si>
    <t>XC21350104372510120</t>
  </si>
  <si>
    <t>福州市仓山区替美餐饮店</t>
  </si>
  <si>
    <t>九日牌草莓果汁饮料</t>
  </si>
  <si>
    <t>238ml/罐</t>
  </si>
  <si>
    <t>XC21350104372510524</t>
  </si>
  <si>
    <t>可口可乐装瓶商生产（东菀）有限公司</t>
  </si>
  <si>
    <t>广东省东莞市南城区石鼓工业区</t>
  </si>
  <si>
    <t>美汁源果粒橙</t>
  </si>
  <si>
    <t xml:space="preserve">食品监督抽检合格产品信息表（保健食品） </t>
  </si>
  <si>
    <t xml:space="preserve">        保健食品抽检依据为《国家食品药品监督管理局药品检验补充检验方法和检验项目批准件2009030》等标准及经备案现行有效的企业标准和产品明示质量要求、相关的法律法规、部门规章和规定。
        保健食品抽检项目包括那红地那非、红地那非、伐地那非、羟基豪莫西地那非、西地那非、豪莫西地那非、氨基他达拉非、他达拉非、硫代艾地那非、伪伐地那非、那莫西地那非等指标。</t>
  </si>
  <si>
    <t>XC21350104370800019</t>
  </si>
  <si>
    <t>红牛维他命饮料（湖北）有限公司</t>
  </si>
  <si>
    <t>湖北省咸宁市贺胜路88号</t>
  </si>
  <si>
    <t>福州市仓山区好益辉便利店</t>
  </si>
  <si>
    <t>红牛维生素功能饮料（牛磺酸强化型）</t>
  </si>
  <si>
    <t>250ml/罐</t>
  </si>
  <si>
    <t>保健食品</t>
  </si>
  <si>
    <t>XC21350104370800239</t>
  </si>
  <si>
    <t>广东红牛维他命饮料有限公司</t>
  </si>
  <si>
    <t>广东省佛山市三水区西南街道红牛路81号</t>
  </si>
  <si>
    <t>福州市仓山区惠中购超市</t>
  </si>
  <si>
    <t>红牛维生素功能饮料</t>
  </si>
  <si>
    <t>XC21350104370800240</t>
  </si>
  <si>
    <t>广州市东鹏食品饮料有限公司</t>
  </si>
  <si>
    <t>广州市增城石滩镇三江荔三路750号</t>
  </si>
  <si>
    <t>东鹏特饮维生素功能饮料</t>
  </si>
  <si>
    <t>250ml/瓶</t>
  </si>
  <si>
    <t>XC21350104370800346</t>
  </si>
  <si>
    <t>红牛维他命饮料（江苏）有限公司</t>
  </si>
  <si>
    <t>江苏省宜兴经济技术开发区永盛路88号</t>
  </si>
  <si>
    <t>福州市仓山区嘉学隆便利店</t>
  </si>
  <si>
    <t>XC21350104370800528</t>
  </si>
  <si>
    <t>XC21350104370800659</t>
  </si>
  <si>
    <t>福州六意企业管理有限公司仓山区东园路分公司</t>
  </si>
  <si>
    <t>XC21350104370800729</t>
  </si>
  <si>
    <t>昇兴（中山）包装有限公司</t>
  </si>
  <si>
    <t>中山市翠亨新区和耀路13号</t>
  </si>
  <si>
    <t>福建百年万嘉超市管理有限公司福州市仓山区东岭路分公司</t>
  </si>
  <si>
    <t>红牛安奈吉饮料</t>
  </si>
  <si>
    <t>XC21350104370800909</t>
  </si>
  <si>
    <t>南宁东鹏食品饮料有限公司</t>
  </si>
  <si>
    <t>南宁市高新区明华路68号</t>
  </si>
  <si>
    <t>福州市仓山区三高之嘉便利店</t>
  </si>
  <si>
    <t>XC21350104370800924</t>
  </si>
  <si>
    <t>XC21350104370801054</t>
  </si>
  <si>
    <t>广东东鹏维他命饮料有限公司</t>
  </si>
  <si>
    <t>东莞市道滘镇大罗沙工业区</t>
  </si>
  <si>
    <t>XC21350104370801140</t>
  </si>
  <si>
    <t>广东东鹏饮料有限公司</t>
  </si>
  <si>
    <t>广州市增城区石滩镇三江荔三路746号</t>
  </si>
  <si>
    <t>XC21350104370801141</t>
  </si>
  <si>
    <t>XC21350104370801166</t>
  </si>
  <si>
    <t>13</t>
  </si>
  <si>
    <t>天津阿尔发保健品有限公司</t>
  </si>
  <si>
    <t>天津经济技术开发区黄海路170号4幢</t>
  </si>
  <si>
    <t>阿尔发消渴麦片</t>
  </si>
  <si>
    <t>30g/包X20包/袋</t>
  </si>
  <si>
    <t>XC21350104370801174</t>
  </si>
  <si>
    <t>14</t>
  </si>
  <si>
    <t>广州长生康生物科技有限公司</t>
  </si>
  <si>
    <t>广州市花都区新华街镜湖工业区迎春路</t>
  </si>
  <si>
    <t>福州市仓山区惠民堂医药商店</t>
  </si>
  <si>
    <t>康富丽牌大豆磷脂软胶囊</t>
  </si>
  <si>
    <t>1.0g/粒</t>
  </si>
  <si>
    <t>XC21350104370801175</t>
  </si>
  <si>
    <t>15</t>
  </si>
  <si>
    <t>鱼油软胶囊</t>
  </si>
  <si>
    <t>1000mg/粒</t>
  </si>
  <si>
    <t>XC21350104370801176</t>
  </si>
  <si>
    <t>16</t>
  </si>
  <si>
    <t>康富丽牌钙加维生素D3软胶囊</t>
  </si>
  <si>
    <t>XC21350104370801177</t>
  </si>
  <si>
    <t>17</t>
  </si>
  <si>
    <t>XC21350104370801178</t>
  </si>
  <si>
    <t>18</t>
  </si>
  <si>
    <t>威海紫光生物科技开发有限公司</t>
  </si>
  <si>
    <t>威海齐鲁大道68号</t>
  </si>
  <si>
    <t>大豆磷脂胶囊</t>
  </si>
  <si>
    <t>XC21350104370801184</t>
  </si>
  <si>
    <t>19</t>
  </si>
  <si>
    <t>江苏省宜兴经技术开发区永盛路88号</t>
  </si>
  <si>
    <t>XC21350104370801185</t>
  </si>
  <si>
    <t>20</t>
  </si>
  <si>
    <t>红牛维生素功能饮料(牛磺酸强化型）</t>
  </si>
  <si>
    <t>XC21350104370801210</t>
  </si>
  <si>
    <t>21</t>
  </si>
  <si>
    <t>XC21350104370801215</t>
  </si>
  <si>
    <t>22</t>
  </si>
  <si>
    <t xml:space="preserve">食品监督抽检合格产品信息表（食用农产品） </t>
  </si>
  <si>
    <r>
      <t xml:space="preserve">    </t>
    </r>
    <r>
      <rPr>
        <sz val="11"/>
        <rFont val="宋体"/>
        <family val="0"/>
      </rPr>
      <t>食用农产品抽检依据为</t>
    </r>
    <r>
      <rPr>
        <sz val="11"/>
        <rFont val="Times New Roman"/>
        <family val="1"/>
      </rPr>
      <t>GB 2762</t>
    </r>
    <r>
      <rPr>
        <sz val="11"/>
        <rFont val="宋体"/>
        <family val="0"/>
      </rPr>
      <t>《食品安全国家标准</t>
    </r>
    <r>
      <rPr>
        <sz val="11"/>
        <rFont val="Times New Roman"/>
        <family val="1"/>
      </rPr>
      <t xml:space="preserve"> </t>
    </r>
    <r>
      <rPr>
        <sz val="11"/>
        <rFont val="宋体"/>
        <family val="0"/>
      </rPr>
      <t>食品中污染物限量》、</t>
    </r>
    <r>
      <rPr>
        <sz val="11"/>
        <rFont val="Times New Roman"/>
        <family val="1"/>
      </rPr>
      <t>GB 2763</t>
    </r>
    <r>
      <rPr>
        <sz val="11"/>
        <rFont val="宋体"/>
        <family val="0"/>
      </rPr>
      <t>《食品安全国家标准</t>
    </r>
    <r>
      <rPr>
        <sz val="11"/>
        <rFont val="Times New Roman"/>
        <family val="1"/>
      </rPr>
      <t xml:space="preserve"> </t>
    </r>
    <r>
      <rPr>
        <sz val="11"/>
        <rFont val="宋体"/>
        <family val="0"/>
      </rPr>
      <t>食品中农药最大残留限量》、</t>
    </r>
    <r>
      <rPr>
        <sz val="11"/>
        <rFont val="Times New Roman"/>
        <family val="1"/>
      </rPr>
      <t>GB 31650</t>
    </r>
    <r>
      <rPr>
        <sz val="11"/>
        <rFont val="宋体"/>
        <family val="0"/>
      </rPr>
      <t>《食品安全国家标准</t>
    </r>
    <r>
      <rPr>
        <sz val="11"/>
        <rFont val="Times New Roman"/>
        <family val="1"/>
      </rPr>
      <t xml:space="preserve"> </t>
    </r>
    <r>
      <rPr>
        <sz val="11"/>
        <rFont val="宋体"/>
        <family val="0"/>
      </rPr>
      <t>食品中兽药最大残留限量》等标准及产品明示质量要求、相关的法律法规、部门规章和规定。</t>
    </r>
    <r>
      <rPr>
        <sz val="11"/>
        <rFont val="Times New Roman"/>
        <family val="1"/>
      </rPr>
      <t xml:space="preserve">
    </t>
    </r>
    <r>
      <rPr>
        <sz val="11"/>
        <rFont val="宋体"/>
        <family val="0"/>
      </rPr>
      <t>食用农产品抽检项目包括重金属、禁限用农药、禁限用兽药等指标。</t>
    </r>
  </si>
  <si>
    <r>
      <t>任务来源</t>
    </r>
    <r>
      <rPr>
        <b/>
        <sz val="11"/>
        <rFont val="Times New Roman"/>
        <family val="1"/>
      </rPr>
      <t>/</t>
    </r>
    <r>
      <rPr>
        <b/>
        <sz val="11"/>
        <rFont val="宋体"/>
        <family val="0"/>
      </rPr>
      <t>项目名称</t>
    </r>
  </si>
  <si>
    <t>NCP21350104375680001</t>
  </si>
  <si>
    <t>福州市仓山区品味川菜小吃店</t>
  </si>
  <si>
    <t>香蕉</t>
  </si>
  <si>
    <t>食用农产品</t>
  </si>
  <si>
    <t>NCP21350104375680002</t>
  </si>
  <si>
    <t>芒果</t>
  </si>
  <si>
    <t>NCP21350104375680003</t>
  </si>
  <si>
    <t>福州市仓山区潭厨餐饮店</t>
  </si>
  <si>
    <t>包公鱼</t>
  </si>
  <si>
    <t>NCP21350104375680004</t>
  </si>
  <si>
    <t>鸡蛋</t>
  </si>
  <si>
    <t>NCP21350104375650030</t>
  </si>
  <si>
    <t>福州市仓山区卢文小吃店</t>
  </si>
  <si>
    <t>猪肉</t>
  </si>
  <si>
    <t>NCP21350104375650032</t>
  </si>
  <si>
    <t>福州市仓山区东聚园小吃店</t>
  </si>
  <si>
    <t>NCP21350104375650031</t>
  </si>
  <si>
    <t>福州市仓山区蒸有福小吃店</t>
  </si>
  <si>
    <t>胡萝卜</t>
  </si>
  <si>
    <t>NCP21350104375650033</t>
  </si>
  <si>
    <t>福州市仓山区树章小吃店</t>
  </si>
  <si>
    <t>黄瓜</t>
  </si>
  <si>
    <t>NCP21350104375650035</t>
  </si>
  <si>
    <t>蛏</t>
  </si>
  <si>
    <t>NCP21350104375650034</t>
  </si>
  <si>
    <t>甜椒</t>
  </si>
  <si>
    <t>NCP21350104375650036</t>
  </si>
  <si>
    <t>NCP21350104375650038</t>
  </si>
  <si>
    <t>福州市仓山区依眼小吃店</t>
  </si>
  <si>
    <t>西红柿</t>
  </si>
  <si>
    <t>XC21350104375680042</t>
  </si>
  <si>
    <t>福州市仓山区新海潮酒楼</t>
  </si>
  <si>
    <t>橙子</t>
  </si>
  <si>
    <t>XC21350104375680043</t>
  </si>
  <si>
    <t>西瓜</t>
  </si>
  <si>
    <t>XC21350104375680039</t>
  </si>
  <si>
    <t>福州市仓山区东方幼儿园</t>
  </si>
  <si>
    <t>XC21350104375680038</t>
  </si>
  <si>
    <t>XC21350104375620025</t>
  </si>
  <si>
    <t>福建缘达餐饮配送管理有限公司</t>
  </si>
  <si>
    <t>XC21350104375620026</t>
  </si>
  <si>
    <t>花蛤</t>
  </si>
  <si>
    <t>XC21350104375620027</t>
  </si>
  <si>
    <t>福建省福州市外国语学校</t>
  </si>
  <si>
    <t>鸭肉</t>
  </si>
  <si>
    <t>XC21350104375620028</t>
  </si>
  <si>
    <t>XC21350104375620029</t>
  </si>
  <si>
    <t>XC21350104375620031</t>
  </si>
  <si>
    <t>福州市仓山区小贰天餐厅</t>
  </si>
  <si>
    <t>牛蛙</t>
  </si>
  <si>
    <t>XC21350104375660061</t>
  </si>
  <si>
    <t>23</t>
  </si>
  <si>
    <t>福州市仓山区三尺味餐饮店</t>
  </si>
  <si>
    <t>芹菜</t>
  </si>
  <si>
    <t>XC21350104375660059</t>
  </si>
  <si>
    <t>24</t>
  </si>
  <si>
    <t>福州市仓山区聚鸿汇大酒楼</t>
  </si>
  <si>
    <t>黑斑鱼</t>
  </si>
  <si>
    <t>XC21350104375620030</t>
  </si>
  <si>
    <t>25</t>
  </si>
  <si>
    <t>牛肉</t>
  </si>
  <si>
    <t>XC21350104375620024</t>
  </si>
  <si>
    <t>26</t>
  </si>
  <si>
    <t>香菇</t>
  </si>
  <si>
    <t>XC21350104375680001</t>
  </si>
  <si>
    <t>27</t>
  </si>
  <si>
    <t>蜜桔</t>
  </si>
  <si>
    <t>XC21350104375680002</t>
  </si>
  <si>
    <t>28</t>
  </si>
  <si>
    <t>XC21350104375680003</t>
  </si>
  <si>
    <t>29</t>
  </si>
  <si>
    <t>XC21350104375680004</t>
  </si>
  <si>
    <t>30</t>
  </si>
  <si>
    <t>XC21350104375680006</t>
  </si>
  <si>
    <t>31</t>
  </si>
  <si>
    <t>福州市仓山区闽鲜阁小吃店</t>
  </si>
  <si>
    <t>奶白菜</t>
  </si>
  <si>
    <t>XC21350104375680007</t>
  </si>
  <si>
    <t>32</t>
  </si>
  <si>
    <t>福州市仓山区盖山郑丹丹奶茶店</t>
  </si>
  <si>
    <t>XC21350104375680008</t>
  </si>
  <si>
    <t>33</t>
  </si>
  <si>
    <t>XC21350104375680014</t>
  </si>
  <si>
    <t>34</t>
  </si>
  <si>
    <t>福州市仓山区小塔斯餐饮店</t>
  </si>
  <si>
    <t>XC21350104375680010</t>
  </si>
  <si>
    <t>35</t>
  </si>
  <si>
    <t>福州市仓山区华生餐饮店</t>
  </si>
  <si>
    <t>结球甘蓝</t>
  </si>
  <si>
    <t>XC21350104375680012</t>
  </si>
  <si>
    <t>36</t>
  </si>
  <si>
    <t>哈密瓜</t>
  </si>
  <si>
    <t>XC21350104375680013</t>
  </si>
  <si>
    <t>37</t>
  </si>
  <si>
    <t>XC21350104375680011</t>
  </si>
  <si>
    <t>38</t>
  </si>
  <si>
    <t>茄子</t>
  </si>
  <si>
    <t>XC21350104375680005</t>
  </si>
  <si>
    <t>39</t>
  </si>
  <si>
    <t>XC21350104375680022</t>
  </si>
  <si>
    <t>40</t>
  </si>
  <si>
    <t>福州市仓山区豪佳人牛排店</t>
  </si>
  <si>
    <t>XC21350104375680021</t>
  </si>
  <si>
    <t>41</t>
  </si>
  <si>
    <t>约克食品餐饮（福清）有限公司福州福峡餐厅</t>
  </si>
  <si>
    <t>XC21350104375680025</t>
  </si>
  <si>
    <t>42</t>
  </si>
  <si>
    <t>福州市仓山区海中舟餐饮有限公司</t>
  </si>
  <si>
    <t>鸭蛋</t>
  </si>
  <si>
    <t>XC21350104375680026</t>
  </si>
  <si>
    <t>43</t>
  </si>
  <si>
    <t>老虎斑</t>
  </si>
  <si>
    <t>XC21350104375680017</t>
  </si>
  <si>
    <t>44</t>
  </si>
  <si>
    <t>福州聚春园会展酒店有限公司</t>
  </si>
  <si>
    <t>XC21350104375680018</t>
  </si>
  <si>
    <t>45</t>
  </si>
  <si>
    <t>XC21350104375680016</t>
  </si>
  <si>
    <t>46</t>
  </si>
  <si>
    <t>XC21350104375680020</t>
  </si>
  <si>
    <t>47</t>
  </si>
  <si>
    <t>百胜餐厅（福州）有限公司必胜客闽江世纪城餐厅</t>
  </si>
  <si>
    <t>XC21350104375680023</t>
  </si>
  <si>
    <t>48</t>
  </si>
  <si>
    <t>福州金拱门食品有限公司盘屿路餐厅</t>
  </si>
  <si>
    <t>XC21350104375680024</t>
  </si>
  <si>
    <t>49</t>
  </si>
  <si>
    <t>福州市仓山区顺超餐饮店</t>
  </si>
  <si>
    <t>XC21350104375650057</t>
  </si>
  <si>
    <t>50</t>
  </si>
  <si>
    <t>福州市第二医院（福建省福州中西医结合医院、福州市职业病医院）</t>
  </si>
  <si>
    <t>辣椒</t>
  </si>
  <si>
    <t>XC21350104375680028</t>
  </si>
  <si>
    <t>51</t>
  </si>
  <si>
    <t>福州市仓山区味可牛餐饮店</t>
  </si>
  <si>
    <t>XC21350104375680029</t>
  </si>
  <si>
    <t>52</t>
  </si>
  <si>
    <t>XC21350104375680030</t>
  </si>
  <si>
    <t>53</t>
  </si>
  <si>
    <t>XC21350104375680031</t>
  </si>
  <si>
    <t>54</t>
  </si>
  <si>
    <t>金针菇</t>
  </si>
  <si>
    <t>XC21350104375650059</t>
  </si>
  <si>
    <t>55</t>
  </si>
  <si>
    <t>小快白（普通白菜）</t>
  </si>
  <si>
    <t>XC21350104375650058</t>
  </si>
  <si>
    <t>56</t>
  </si>
  <si>
    <t>XC21350104375680019</t>
  </si>
  <si>
    <t>57</t>
  </si>
  <si>
    <t>XC21350104375680041</t>
  </si>
  <si>
    <t>58</t>
  </si>
  <si>
    <t>福州市仓山区王大鑫小吃店</t>
  </si>
  <si>
    <t>XC21350104375680033</t>
  </si>
  <si>
    <t>59</t>
  </si>
  <si>
    <t>福州满橙餐饮管理有限公司仓山复园路分公司</t>
  </si>
  <si>
    <t>白菜</t>
  </si>
  <si>
    <t>XC21350104375680034</t>
  </si>
  <si>
    <t>60</t>
  </si>
  <si>
    <t>番茄</t>
  </si>
  <si>
    <t>XC21350104375680036</t>
  </si>
  <si>
    <t>61</t>
  </si>
  <si>
    <t>福州市仓山区晟璟餐饮管理中心</t>
  </si>
  <si>
    <t>大白菜</t>
  </si>
  <si>
    <t>XC21350104375680044</t>
  </si>
  <si>
    <t>62</t>
  </si>
  <si>
    <t>XC21350104375680032</t>
  </si>
  <si>
    <t>63</t>
  </si>
  <si>
    <t>XC21350104375680037</t>
  </si>
  <si>
    <t>64</t>
  </si>
  <si>
    <t>XC21350104375680040</t>
  </si>
  <si>
    <t>65</t>
  </si>
  <si>
    <t>福建新翔龙鞋业有限公司</t>
  </si>
  <si>
    <t>XC21350104375650068</t>
  </si>
  <si>
    <t>66</t>
  </si>
  <si>
    <t>福州村丰拾里餐饮有限公司</t>
  </si>
  <si>
    <t>XC21350104375650067</t>
  </si>
  <si>
    <t>67</t>
  </si>
  <si>
    <t>XC21350104375650066</t>
  </si>
  <si>
    <t>68</t>
  </si>
  <si>
    <t>XC21350104375650065</t>
  </si>
  <si>
    <t>69</t>
  </si>
  <si>
    <t>XC21350104375650062</t>
  </si>
  <si>
    <t>70</t>
  </si>
  <si>
    <t>甜瓜</t>
  </si>
  <si>
    <t>XC21350104375650061</t>
  </si>
  <si>
    <t>71</t>
  </si>
  <si>
    <t>草鱼</t>
  </si>
  <si>
    <t>XC21350104375650064</t>
  </si>
  <si>
    <t>72</t>
  </si>
  <si>
    <t>XC21350104375650063</t>
  </si>
  <si>
    <t>73</t>
  </si>
  <si>
    <t>包菜</t>
  </si>
  <si>
    <t>XC21350104375650069</t>
  </si>
  <si>
    <t>74</t>
  </si>
  <si>
    <t>福州市仓山区东升林炳建小吃店</t>
  </si>
  <si>
    <t>鸡肉</t>
  </si>
  <si>
    <t>XC21350104375650075</t>
  </si>
  <si>
    <t>75</t>
  </si>
  <si>
    <t>福州市仓山区龙新小吃店</t>
  </si>
  <si>
    <t>XC21350104375650076</t>
  </si>
  <si>
    <t>76</t>
  </si>
  <si>
    <t>橘子</t>
  </si>
  <si>
    <t>XC21350104375650074</t>
  </si>
  <si>
    <t>77</t>
  </si>
  <si>
    <t>XC21350104375650072</t>
  </si>
  <si>
    <t>78</t>
  </si>
  <si>
    <t>XC21350104375650071</t>
  </si>
  <si>
    <t>79</t>
  </si>
  <si>
    <t>XC21350104375650078</t>
  </si>
  <si>
    <t>80</t>
  </si>
  <si>
    <t>XC21350104375650080</t>
  </si>
  <si>
    <t>81</t>
  </si>
  <si>
    <t>NCP21350104371241386</t>
  </si>
  <si>
    <t>82</t>
  </si>
  <si>
    <t>福建永辉超市有限公司福州仓山滨江金榕店</t>
  </si>
  <si>
    <t>猪肝</t>
  </si>
  <si>
    <t>福州市仓山区市场监督管理局</t>
  </si>
  <si>
    <t>NCP21350104371241399</t>
  </si>
  <si>
    <t>83</t>
  </si>
  <si>
    <t>非洲鲫鱼（活）</t>
  </si>
  <si>
    <t>NCP21350104371241400</t>
  </si>
  <si>
    <t>84</t>
  </si>
  <si>
    <t>草鲡鱼（活）</t>
  </si>
  <si>
    <t>XC21350104371240929</t>
  </si>
  <si>
    <t>85</t>
  </si>
  <si>
    <t>福建永辉超市有限公司福州仓山爱琴海购物中心店</t>
  </si>
  <si>
    <t>青蛾（活）</t>
  </si>
  <si>
    <t>XC21350104371241395</t>
  </si>
  <si>
    <t>86</t>
  </si>
  <si>
    <t>大闸蟹（公）</t>
  </si>
  <si>
    <t>XC21350104371241394</t>
  </si>
  <si>
    <t>87</t>
  </si>
  <si>
    <t>大闸蟹（母）</t>
  </si>
  <si>
    <t>XC21350104371244797</t>
  </si>
  <si>
    <t>88</t>
  </si>
  <si>
    <t>麦德龙商业集团有限公司福州仓山商场</t>
  </si>
  <si>
    <t>盒装白肉蜜柚</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</si>
</sst>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58">
    <font>
      <sz val="12"/>
      <name val="宋体"/>
      <family val="0"/>
    </font>
    <font>
      <sz val="11"/>
      <color indexed="8"/>
      <name val="宋体"/>
      <family val="0"/>
    </font>
    <font>
      <sz val="18"/>
      <name val="黑体"/>
      <family val="3"/>
    </font>
    <font>
      <sz val="11"/>
      <name val="Times New Roman"/>
      <family val="1"/>
    </font>
    <font>
      <b/>
      <sz val="11"/>
      <name val="Times New Roman"/>
      <family val="1"/>
    </font>
    <font>
      <b/>
      <sz val="11"/>
      <name val="宋体"/>
      <family val="0"/>
    </font>
    <font>
      <b/>
      <sz val="11"/>
      <color indexed="8"/>
      <name val="Times New Roman"/>
      <family val="1"/>
    </font>
    <font>
      <sz val="10"/>
      <color indexed="8"/>
      <name val="宋体"/>
      <family val="0"/>
    </font>
    <font>
      <sz val="11"/>
      <color indexed="9"/>
      <name val="宋体"/>
      <family val="0"/>
    </font>
    <font>
      <b/>
      <sz val="11"/>
      <color indexed="63"/>
      <name val="宋体"/>
      <family val="0"/>
    </font>
    <font>
      <b/>
      <sz val="15"/>
      <color indexed="56"/>
      <name val="宋体"/>
      <family val="0"/>
    </font>
    <font>
      <sz val="11"/>
      <color indexed="60"/>
      <name val="宋体"/>
      <family val="0"/>
    </font>
    <font>
      <sz val="11"/>
      <color indexed="62"/>
      <name val="宋体"/>
      <family val="0"/>
    </font>
    <font>
      <b/>
      <sz val="11"/>
      <color indexed="8"/>
      <name val="宋体"/>
      <family val="0"/>
    </font>
    <font>
      <b/>
      <sz val="18"/>
      <color indexed="56"/>
      <name val="宋体"/>
      <family val="0"/>
    </font>
    <font>
      <i/>
      <sz val="11"/>
      <color indexed="23"/>
      <name val="宋体"/>
      <family val="0"/>
    </font>
    <font>
      <b/>
      <sz val="11"/>
      <color indexed="56"/>
      <name val="宋体"/>
      <family val="0"/>
    </font>
    <font>
      <u val="single"/>
      <sz val="11"/>
      <color indexed="12"/>
      <name val="宋体"/>
      <family val="0"/>
    </font>
    <font>
      <sz val="11"/>
      <color indexed="10"/>
      <name val="宋体"/>
      <family val="0"/>
    </font>
    <font>
      <b/>
      <sz val="11"/>
      <color indexed="9"/>
      <name val="宋体"/>
      <family val="0"/>
    </font>
    <font>
      <sz val="10"/>
      <name val="Arial"/>
      <family val="2"/>
    </font>
    <font>
      <b/>
      <sz val="13"/>
      <color indexed="56"/>
      <name val="宋体"/>
      <family val="0"/>
    </font>
    <font>
      <b/>
      <sz val="11"/>
      <color indexed="53"/>
      <name val="宋体"/>
      <family val="0"/>
    </font>
    <font>
      <u val="single"/>
      <sz val="11"/>
      <color indexed="20"/>
      <name val="宋体"/>
      <family val="0"/>
    </font>
    <font>
      <sz val="11"/>
      <color indexed="20"/>
      <name val="宋体"/>
      <family val="0"/>
    </font>
    <font>
      <sz val="11"/>
      <color indexed="52"/>
      <name val="宋体"/>
      <family val="0"/>
    </font>
    <font>
      <b/>
      <sz val="11"/>
      <color indexed="52"/>
      <name val="宋体"/>
      <family val="0"/>
    </font>
    <font>
      <sz val="11"/>
      <color indexed="17"/>
      <name val="宋体"/>
      <family val="0"/>
    </font>
    <font>
      <sz val="11"/>
      <color indexed="19"/>
      <name val="宋体"/>
      <family val="0"/>
    </font>
    <font>
      <sz val="10"/>
      <color indexed="8"/>
      <name val="仿宋"/>
      <family val="3"/>
    </font>
    <font>
      <b/>
      <sz val="15"/>
      <color indexed="54"/>
      <name val="宋体"/>
      <family val="0"/>
    </font>
    <font>
      <b/>
      <sz val="13"/>
      <color indexed="54"/>
      <name val="宋体"/>
      <family val="0"/>
    </font>
    <font>
      <b/>
      <sz val="11"/>
      <color indexed="54"/>
      <name val="宋体"/>
      <family val="0"/>
    </font>
    <font>
      <b/>
      <sz val="18"/>
      <color indexed="54"/>
      <name val="宋体"/>
      <family val="0"/>
    </font>
    <font>
      <sz val="11"/>
      <color indexed="16"/>
      <name val="宋体"/>
      <family val="0"/>
    </font>
    <font>
      <sz val="11"/>
      <color indexed="53"/>
      <name val="宋体"/>
      <family val="0"/>
    </font>
    <font>
      <sz val="11"/>
      <name val="宋体"/>
      <family val="0"/>
    </font>
    <font>
      <sz val="11"/>
      <color theme="1"/>
      <name val="Calibri"/>
      <family val="0"/>
    </font>
    <font>
      <b/>
      <sz val="11"/>
      <color rgb="FFFA7D00"/>
      <name val="Calibri"/>
      <family val="0"/>
    </font>
    <font>
      <b/>
      <sz val="11"/>
      <color rgb="FF3F3F3F"/>
      <name val="Calibri"/>
      <family val="0"/>
    </font>
    <font>
      <sz val="11"/>
      <color theme="0"/>
      <name val="Calibri"/>
      <family val="0"/>
    </font>
    <font>
      <sz val="11"/>
      <color rgb="FF9C6500"/>
      <name val="Calibri"/>
      <family val="0"/>
    </font>
    <font>
      <sz val="11"/>
      <color rgb="FF3F3F76"/>
      <name val="Calibri"/>
      <family val="0"/>
    </font>
    <font>
      <b/>
      <sz val="15"/>
      <color theme="3"/>
      <name val="Calibri"/>
      <family val="0"/>
    </font>
    <font>
      <b/>
      <sz val="13"/>
      <color theme="3"/>
      <name val="Calibri"/>
      <family val="0"/>
    </font>
    <font>
      <b/>
      <sz val="11"/>
      <color theme="3"/>
      <name val="Calibri"/>
      <family val="0"/>
    </font>
    <font>
      <b/>
      <sz val="18"/>
      <color theme="3"/>
      <name val="Calibri Light"/>
      <family val="0"/>
    </font>
    <font>
      <sz val="11"/>
      <color rgb="FF9C0006"/>
      <name val="Calibri"/>
      <family val="0"/>
    </font>
    <font>
      <sz val="11"/>
      <color indexed="8"/>
      <name val="Calibri"/>
      <family val="0"/>
    </font>
    <font>
      <sz val="11"/>
      <color rgb="FFFF0000"/>
      <name val="Calibri"/>
      <family val="0"/>
    </font>
    <font>
      <sz val="11"/>
      <color rgb="FF006100"/>
      <name val="Calibri"/>
      <family val="0"/>
    </font>
    <font>
      <b/>
      <sz val="11"/>
      <color theme="1"/>
      <name val="Calibri"/>
      <family val="0"/>
    </font>
    <font>
      <b/>
      <sz val="11"/>
      <color theme="0"/>
      <name val="Calibri"/>
      <family val="0"/>
    </font>
    <font>
      <i/>
      <sz val="11"/>
      <color rgb="FF7F7F7F"/>
      <name val="Calibri"/>
      <family val="0"/>
    </font>
    <font>
      <sz val="11"/>
      <color rgb="FFFA7D00"/>
      <name val="Calibri"/>
      <family val="0"/>
    </font>
    <font>
      <sz val="10"/>
      <color rgb="FF000000"/>
      <name val="仿宋"/>
      <family val="3"/>
    </font>
    <font>
      <sz val="11"/>
      <color theme="1"/>
      <name val="宋体"/>
      <family val="0"/>
    </font>
    <font>
      <sz val="10"/>
      <color theme="1"/>
      <name val="宋体"/>
      <family val="0"/>
    </font>
  </fonts>
  <fills count="56">
    <fill>
      <patternFill/>
    </fill>
    <fill>
      <patternFill patternType="gray125"/>
    </fill>
    <fill>
      <patternFill patternType="solid">
        <fgColor theme="4" tint="0.7999799847602844"/>
        <bgColor indexed="64"/>
      </patternFill>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rgb="FFF2F2F2"/>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theme="7" tint="0.5999900102615356"/>
        <bgColor indexed="64"/>
      </patternFill>
    </fill>
    <fill>
      <patternFill patternType="solid">
        <fgColor indexed="10"/>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theme="8" tint="0.5999900102615356"/>
        <bgColor indexed="64"/>
      </patternFill>
    </fill>
    <fill>
      <patternFill patternType="solid">
        <fgColor indexed="31"/>
        <bgColor indexed="64"/>
      </patternFill>
    </fill>
    <fill>
      <patternFill patternType="solid">
        <fgColor indexed="44"/>
        <bgColor indexed="64"/>
      </patternFill>
    </fill>
    <fill>
      <patternFill patternType="solid">
        <fgColor theme="7" tint="0.39998000860214233"/>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rgb="FFFFEB9C"/>
        <bgColor indexed="64"/>
      </patternFill>
    </fill>
    <fill>
      <patternFill patternType="solid">
        <fgColor theme="9" tint="0.5999900102615356"/>
        <bgColor indexed="64"/>
      </patternFill>
    </fill>
    <fill>
      <patternFill patternType="solid">
        <fgColor indexed="52"/>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6"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FFC7CE"/>
        <bgColor indexed="64"/>
      </patternFill>
    </fill>
    <fill>
      <patternFill patternType="solid">
        <fgColor theme="9"/>
        <bgColor indexed="64"/>
      </patternFill>
    </fill>
    <fill>
      <patternFill patternType="solid">
        <fgColor theme="8"/>
        <bgColor indexed="64"/>
      </patternFill>
    </fill>
    <fill>
      <patternFill patternType="solid">
        <fgColor rgb="FFC6EFCE"/>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rgb="FFFFFFCC"/>
        <bgColor indexed="64"/>
      </patternFill>
    </fill>
    <fill>
      <patternFill patternType="solid">
        <fgColor indexed="9"/>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15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0" fillId="0" borderId="0" applyNumberFormat="0" applyFont="0" applyFill="0" applyBorder="0" applyAlignment="0" applyProtection="0"/>
    <xf numFmtId="0" fontId="37" fillId="2" borderId="0" applyNumberFormat="0" applyBorder="0" applyAlignment="0" applyProtection="0"/>
    <xf numFmtId="0" fontId="1" fillId="3" borderId="0" applyNumberFormat="0" applyBorder="0" applyAlignment="0" applyProtection="0"/>
    <xf numFmtId="0" fontId="12" fillId="4" borderId="1" applyNumberFormat="0" applyAlignment="0" applyProtection="0"/>
    <xf numFmtId="41" fontId="0" fillId="0" borderId="0" applyFont="0" applyFill="0" applyBorder="0" applyAlignment="0" applyProtection="0"/>
    <xf numFmtId="0" fontId="1" fillId="5" borderId="0" applyNumberFormat="0" applyBorder="0" applyAlignment="0" applyProtection="0"/>
    <xf numFmtId="0" fontId="38" fillId="6" borderId="2" applyNumberFormat="0" applyAlignment="0" applyProtection="0"/>
    <xf numFmtId="0" fontId="24" fillId="7" borderId="0" applyNumberFormat="0" applyBorder="0" applyAlignment="0" applyProtection="0"/>
    <xf numFmtId="43" fontId="0" fillId="0" borderId="0" applyFont="0" applyFill="0" applyBorder="0" applyAlignment="0" applyProtection="0"/>
    <xf numFmtId="0" fontId="8" fillId="5" borderId="0" applyNumberFormat="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0" fillId="8" borderId="3" applyNumberFormat="0" applyFont="0" applyAlignment="0" applyProtection="0"/>
    <xf numFmtId="0" fontId="0" fillId="0" borderId="0" applyNumberFormat="0" applyFont="0" applyFill="0" applyBorder="0" applyAlignment="0" applyProtection="0"/>
    <xf numFmtId="0" fontId="8" fillId="9" borderId="0" applyNumberFormat="0" applyBorder="0" applyAlignment="0" applyProtection="0"/>
    <xf numFmtId="0" fontId="16" fillId="0" borderId="0" applyNumberFormat="0" applyFill="0" applyBorder="0" applyAlignment="0" applyProtection="0"/>
    <xf numFmtId="0" fontId="18" fillId="0" borderId="0" applyNumberFormat="0" applyFill="0" applyBorder="0" applyAlignment="0" applyProtection="0"/>
    <xf numFmtId="0" fontId="14" fillId="0" borderId="0" applyNumberFormat="0" applyFill="0" applyBorder="0" applyAlignment="0" applyProtection="0"/>
    <xf numFmtId="0" fontId="1" fillId="0" borderId="0">
      <alignment vertical="center"/>
      <protection/>
    </xf>
    <xf numFmtId="0" fontId="15" fillId="0" borderId="0" applyNumberFormat="0" applyFill="0" applyBorder="0" applyAlignment="0" applyProtection="0"/>
    <xf numFmtId="0" fontId="10" fillId="0" borderId="4" applyNumberFormat="0" applyFill="0" applyAlignment="0" applyProtection="0"/>
    <xf numFmtId="0" fontId="21" fillId="0" borderId="5" applyNumberFormat="0" applyFill="0" applyAlignment="0" applyProtection="0"/>
    <xf numFmtId="0" fontId="8" fillId="10" borderId="0" applyNumberFormat="0" applyBorder="0" applyAlignment="0" applyProtection="0"/>
    <xf numFmtId="0" fontId="16" fillId="0" borderId="6" applyNumberFormat="0" applyFill="0" applyAlignment="0" applyProtection="0"/>
    <xf numFmtId="0" fontId="8" fillId="11" borderId="0" applyNumberFormat="0" applyBorder="0" applyAlignment="0" applyProtection="0"/>
    <xf numFmtId="0" fontId="9" fillId="12" borderId="7" applyNumberFormat="0" applyAlignment="0" applyProtection="0"/>
    <xf numFmtId="0" fontId="26" fillId="12" borderId="1" applyNumberFormat="0" applyAlignment="0" applyProtection="0"/>
    <xf numFmtId="0" fontId="19" fillId="13" borderId="8" applyNumberFormat="0" applyAlignment="0" applyProtection="0"/>
    <xf numFmtId="0" fontId="37" fillId="14" borderId="0" applyNumberFormat="0" applyBorder="0" applyAlignment="0" applyProtection="0"/>
    <xf numFmtId="0" fontId="1" fillId="4" borderId="0" applyNumberFormat="0" applyBorder="0" applyAlignment="0" applyProtection="0"/>
    <xf numFmtId="0" fontId="8" fillId="15" borderId="0" applyNumberFormat="0" applyBorder="0" applyAlignment="0" applyProtection="0"/>
    <xf numFmtId="0" fontId="25" fillId="0" borderId="9" applyNumberFormat="0" applyFill="0" applyAlignment="0" applyProtection="0"/>
    <xf numFmtId="0" fontId="37" fillId="16" borderId="0" applyNumberFormat="0" applyBorder="0" applyAlignment="0" applyProtection="0"/>
    <xf numFmtId="0" fontId="13" fillId="0" borderId="10" applyNumberFormat="0" applyFill="0" applyAlignment="0" applyProtection="0"/>
    <xf numFmtId="0" fontId="27" fillId="3" borderId="0" applyNumberFormat="0" applyBorder="0" applyAlignment="0" applyProtection="0"/>
    <xf numFmtId="0" fontId="37" fillId="17" borderId="0" applyNumberFormat="0" applyBorder="0" applyAlignment="0" applyProtection="0"/>
    <xf numFmtId="0" fontId="11" fillId="18" borderId="0" applyNumberFormat="0" applyBorder="0" applyAlignment="0" applyProtection="0"/>
    <xf numFmtId="0" fontId="1" fillId="19" borderId="0" applyNumberFormat="0" applyBorder="0" applyAlignment="0" applyProtection="0"/>
    <xf numFmtId="0" fontId="8" fillId="20" borderId="0" applyNumberFormat="0" applyBorder="0" applyAlignment="0" applyProtection="0"/>
    <xf numFmtId="0" fontId="3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7" borderId="0" applyNumberFormat="0" applyBorder="0" applyAlignment="0" applyProtection="0"/>
    <xf numFmtId="0" fontId="39" fillId="6" borderId="11" applyNumberFormat="0" applyAlignment="0" applyProtection="0"/>
    <xf numFmtId="0" fontId="40" fillId="24" borderId="0" applyNumberFormat="0" applyBorder="0" applyAlignment="0" applyProtection="0"/>
    <xf numFmtId="0" fontId="1" fillId="9" borderId="0" applyNumberFormat="0" applyBorder="0" applyAlignment="0" applyProtection="0"/>
    <xf numFmtId="0" fontId="8" fillId="25" borderId="0" applyNumberFormat="0" applyBorder="0" applyAlignment="0" applyProtection="0"/>
    <xf numFmtId="0" fontId="8" fillId="11"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8" fillId="27" borderId="0" applyNumberFormat="0" applyBorder="0" applyAlignment="0" applyProtection="0"/>
    <xf numFmtId="0" fontId="1" fillId="23"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1" fillId="29" borderId="0" applyNumberFormat="0" applyBorder="0" applyAlignment="0" applyProtection="0"/>
    <xf numFmtId="0" fontId="41" fillId="30" borderId="0" applyNumberFormat="0" applyBorder="0" applyAlignment="0" applyProtection="0"/>
    <xf numFmtId="0" fontId="37" fillId="31" borderId="0" applyNumberFormat="0" applyBorder="0" applyAlignment="0" applyProtection="0"/>
    <xf numFmtId="0" fontId="8" fillId="32" borderId="0" applyNumberFormat="0" applyBorder="0" applyAlignment="0" applyProtection="0"/>
    <xf numFmtId="0" fontId="37" fillId="33"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0" fillId="0" borderId="0" applyNumberFormat="0" applyFont="0" applyFill="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8" borderId="0" applyNumberFormat="0" applyBorder="0" applyAlignment="0" applyProtection="0"/>
    <xf numFmtId="0" fontId="40" fillId="39" borderId="0" applyNumberFormat="0" applyBorder="0" applyAlignment="0" applyProtection="0"/>
    <xf numFmtId="0" fontId="40" fillId="40" borderId="0" applyNumberFormat="0" applyBorder="0" applyAlignment="0" applyProtection="0"/>
    <xf numFmtId="0" fontId="0" fillId="0" borderId="0" applyNumberFormat="0" applyFont="0" applyFill="0" applyBorder="0" applyAlignment="0" applyProtection="0"/>
    <xf numFmtId="0" fontId="40" fillId="41" borderId="0" applyNumberFormat="0" applyBorder="0" applyAlignment="0" applyProtection="0"/>
    <xf numFmtId="0" fontId="40" fillId="42" borderId="0" applyNumberFormat="0" applyBorder="0" applyAlignment="0" applyProtection="0"/>
    <xf numFmtId="0" fontId="40" fillId="43" borderId="0" applyNumberFormat="0" applyBorder="0" applyAlignment="0" applyProtection="0"/>
    <xf numFmtId="0" fontId="29" fillId="0" borderId="0">
      <alignment horizontal="center" vertical="center"/>
      <protection/>
    </xf>
    <xf numFmtId="0" fontId="42" fillId="44" borderId="2" applyNumberFormat="0" applyAlignment="0" applyProtection="0"/>
    <xf numFmtId="0" fontId="43" fillId="0" borderId="12" applyNumberFormat="0" applyFill="0" applyAlignment="0" applyProtection="0"/>
    <xf numFmtId="0" fontId="44" fillId="0" borderId="13" applyNumberFormat="0" applyFill="0" applyAlignment="0" applyProtection="0"/>
    <xf numFmtId="0" fontId="45" fillId="0" borderId="14"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45" borderId="0" applyNumberFormat="0" applyBorder="0" applyAlignment="0" applyProtection="0"/>
    <xf numFmtId="0" fontId="0" fillId="0" borderId="0" applyNumberFormat="0" applyFont="0" applyFill="0" applyBorder="0" applyAlignment="0" applyProtection="0"/>
    <xf numFmtId="0" fontId="1" fillId="0" borderId="0">
      <alignment vertical="center"/>
      <protection/>
    </xf>
    <xf numFmtId="0" fontId="0" fillId="0" borderId="0" applyNumberFormat="0" applyFont="0" applyFill="0" applyBorder="0" applyAlignment="0" applyProtection="0"/>
    <xf numFmtId="0" fontId="40" fillId="46" borderId="0" applyNumberFormat="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48" fillId="0" borderId="0">
      <alignment vertical="center"/>
      <protection/>
    </xf>
    <xf numFmtId="0" fontId="0" fillId="0" borderId="0" applyNumberFormat="0" applyFont="0" applyFill="0" applyBorder="0" applyAlignment="0" applyProtection="0"/>
    <xf numFmtId="0" fontId="0" fillId="0" borderId="0">
      <alignment vertical="center"/>
      <protection/>
    </xf>
    <xf numFmtId="0" fontId="0" fillId="0" borderId="0" applyNumberFormat="0" applyFont="0" applyFill="0" applyBorder="0" applyAlignment="0" applyProtection="0"/>
    <xf numFmtId="0" fontId="0" fillId="0" borderId="0" applyNumberFormat="0" applyFont="0" applyFill="0" applyBorder="0" applyAlignment="0" applyProtection="0"/>
    <xf numFmtId="0" fontId="20"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40" fillId="47" borderId="0" applyNumberFormat="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49" fillId="0" borderId="0" applyNumberForma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37" fillId="0" borderId="0">
      <alignment vertical="center"/>
      <protection/>
    </xf>
    <xf numFmtId="0" fontId="0" fillId="0" borderId="0" applyNumberFormat="0" applyFont="0" applyFill="0" applyBorder="0" applyAlignment="0" applyProtection="0"/>
    <xf numFmtId="0" fontId="0" fillId="0" borderId="0" applyNumberFormat="0" applyFont="0" applyFill="0" applyBorder="0" applyAlignment="0" applyProtection="0"/>
    <xf numFmtId="0" fontId="50" fillId="48" borderId="0" applyNumberFormat="0" applyBorder="0" applyAlignment="0" applyProtection="0"/>
    <xf numFmtId="0" fontId="51" fillId="0" borderId="15" applyNumberFormat="0" applyFill="0" applyAlignment="0" applyProtection="0"/>
    <xf numFmtId="0" fontId="52" fillId="49" borderId="16" applyNumberFormat="0" applyAlignment="0" applyProtection="0"/>
    <xf numFmtId="0" fontId="53" fillId="0" borderId="0" applyNumberFormat="0" applyFill="0" applyBorder="0" applyAlignment="0" applyProtection="0"/>
    <xf numFmtId="0" fontId="54" fillId="0" borderId="17" applyNumberFormat="0" applyFill="0" applyAlignment="0" applyProtection="0"/>
    <xf numFmtId="0" fontId="40" fillId="50" borderId="0" applyNumberFormat="0" applyBorder="0" applyAlignment="0" applyProtection="0"/>
    <xf numFmtId="0" fontId="40" fillId="51" borderId="0" applyNumberFormat="0" applyBorder="0" applyAlignment="0" applyProtection="0"/>
    <xf numFmtId="0" fontId="40" fillId="52" borderId="0" applyNumberFormat="0" applyBorder="0" applyAlignment="0" applyProtection="0"/>
    <xf numFmtId="0" fontId="40" fillId="53" borderId="0" applyNumberFormat="0" applyBorder="0" applyAlignment="0" applyProtection="0"/>
    <xf numFmtId="0" fontId="48" fillId="54" borderId="18" applyNumberFormat="0" applyFont="0" applyAlignment="0" applyProtection="0"/>
    <xf numFmtId="0" fontId="55" fillId="0" borderId="0">
      <alignment horizontal="center" vertical="center"/>
      <protection/>
    </xf>
    <xf numFmtId="0" fontId="55" fillId="0" borderId="0">
      <alignment horizontal="center" vertical="center"/>
      <protection/>
    </xf>
  </cellStyleXfs>
  <cellXfs count="44">
    <xf numFmtId="0" fontId="0" fillId="0" borderId="0" xfId="0" applyAlignment="1">
      <alignment vertical="center"/>
    </xf>
    <xf numFmtId="0" fontId="0" fillId="0" borderId="0" xfId="0" applyFill="1" applyAlignment="1">
      <alignment vertical="center"/>
    </xf>
    <xf numFmtId="0" fontId="37" fillId="0" borderId="0" xfId="0" applyFont="1" applyFill="1" applyAlignment="1">
      <alignment vertical="center"/>
    </xf>
    <xf numFmtId="0" fontId="0" fillId="0" borderId="0" xfId="0" applyFont="1" applyFill="1" applyBorder="1" applyAlignment="1">
      <alignment vertical="center" wrapText="1"/>
    </xf>
    <xf numFmtId="0" fontId="37" fillId="0" borderId="0" xfId="0" applyFont="1" applyFill="1" applyAlignment="1">
      <alignment/>
    </xf>
    <xf numFmtId="176" fontId="0" fillId="0" borderId="0" xfId="0" applyNumberFormat="1" applyFont="1" applyFill="1" applyBorder="1" applyAlignment="1">
      <alignment vertical="center" wrapText="1"/>
    </xf>
    <xf numFmtId="0" fontId="0" fillId="0" borderId="0" xfId="0" applyFont="1" applyFill="1" applyAlignment="1">
      <alignment horizontal="left" vertical="center" wrapText="1"/>
    </xf>
    <xf numFmtId="0" fontId="2" fillId="0" borderId="19" xfId="0" applyNumberFormat="1" applyFont="1" applyFill="1" applyBorder="1" applyAlignment="1" applyProtection="1">
      <alignment horizontal="center" vertical="center" wrapText="1"/>
      <protection locked="0"/>
    </xf>
    <xf numFmtId="0" fontId="2" fillId="0" borderId="19" xfId="0" applyNumberFormat="1" applyFont="1" applyFill="1" applyBorder="1" applyAlignment="1" applyProtection="1">
      <alignment horizontal="center" vertical="center"/>
      <protection locked="0"/>
    </xf>
    <xf numFmtId="0" fontId="3" fillId="0" borderId="20" xfId="0" applyNumberFormat="1" applyFont="1" applyFill="1" applyBorder="1" applyAlignment="1" applyProtection="1">
      <alignment horizontal="left" vertical="center" wrapText="1"/>
      <protection locked="0"/>
    </xf>
    <xf numFmtId="0" fontId="3" fillId="0" borderId="21" xfId="0" applyNumberFormat="1" applyFont="1" applyFill="1" applyBorder="1" applyAlignment="1" applyProtection="1">
      <alignment horizontal="left" vertical="center"/>
      <protection locked="0"/>
    </xf>
    <xf numFmtId="0" fontId="4" fillId="0" borderId="19" xfId="0" applyFont="1" applyFill="1" applyBorder="1" applyAlignment="1">
      <alignment horizontal="center" vertical="center" wrapText="1"/>
    </xf>
    <xf numFmtId="49" fontId="5" fillId="0" borderId="19" xfId="0" applyNumberFormat="1" applyFont="1" applyFill="1" applyBorder="1" applyAlignment="1">
      <alignment horizontal="center" vertical="center" wrapText="1"/>
    </xf>
    <xf numFmtId="49" fontId="56" fillId="0" borderId="19" xfId="0" applyNumberFormat="1" applyFont="1" applyFill="1" applyBorder="1" applyAlignment="1">
      <alignment horizontal="center" vertical="center" wrapText="1"/>
    </xf>
    <xf numFmtId="0" fontId="0" fillId="0" borderId="0" xfId="0" applyFont="1" applyFill="1" applyAlignment="1">
      <alignment horizontal="center" vertical="center" wrapText="1"/>
    </xf>
    <xf numFmtId="49" fontId="56" fillId="0" borderId="19" xfId="0" applyNumberFormat="1" applyFont="1" applyFill="1" applyBorder="1" applyAlignment="1">
      <alignment horizontal="center" vertical="center" wrapText="1"/>
    </xf>
    <xf numFmtId="0" fontId="2" fillId="0" borderId="19" xfId="0" applyNumberFormat="1" applyFont="1" applyFill="1" applyBorder="1" applyAlignment="1" applyProtection="1">
      <alignment horizontal="left" vertical="center"/>
      <protection locked="0"/>
    </xf>
    <xf numFmtId="0" fontId="3" fillId="55" borderId="19" xfId="0" applyNumberFormat="1" applyFont="1" applyFill="1" applyBorder="1" applyAlignment="1" applyProtection="1">
      <alignment horizontal="left" vertical="center" wrapText="1"/>
      <protection locked="0"/>
    </xf>
    <xf numFmtId="49" fontId="3" fillId="55" borderId="19" xfId="0" applyNumberFormat="1" applyFont="1" applyFill="1" applyBorder="1" applyAlignment="1" applyProtection="1">
      <alignment horizontal="left" vertical="center" wrapText="1"/>
      <protection locked="0"/>
    </xf>
    <xf numFmtId="0" fontId="3" fillId="55" borderId="19" xfId="0" applyNumberFormat="1" applyFont="1" applyFill="1" applyBorder="1" applyAlignment="1" applyProtection="1">
      <alignment horizontal="left" vertical="center" wrapText="1"/>
      <protection locked="0"/>
    </xf>
    <xf numFmtId="0" fontId="5" fillId="0" borderId="19" xfId="0" applyFont="1" applyFill="1" applyBorder="1" applyAlignment="1">
      <alignment horizontal="center" vertical="center" wrapText="1"/>
    </xf>
    <xf numFmtId="176" fontId="0" fillId="0" borderId="0" xfId="0" applyNumberFormat="1" applyFont="1" applyFill="1" applyAlignment="1">
      <alignment horizontal="left" vertical="center" wrapText="1"/>
    </xf>
    <xf numFmtId="176" fontId="2" fillId="0" borderId="19" xfId="0" applyNumberFormat="1" applyFont="1" applyFill="1" applyBorder="1" applyAlignment="1" applyProtection="1">
      <alignment horizontal="center" vertical="center"/>
      <protection locked="0"/>
    </xf>
    <xf numFmtId="176" fontId="3" fillId="0" borderId="21" xfId="0" applyNumberFormat="1" applyFont="1" applyFill="1" applyBorder="1" applyAlignment="1" applyProtection="1">
      <alignment horizontal="left" vertical="center"/>
      <protection locked="0"/>
    </xf>
    <xf numFmtId="0" fontId="3" fillId="0" borderId="22" xfId="0" applyNumberFormat="1" applyFont="1" applyFill="1" applyBorder="1" applyAlignment="1" applyProtection="1">
      <alignment horizontal="left" vertical="center"/>
      <protection locked="0"/>
    </xf>
    <xf numFmtId="176" fontId="4" fillId="0" borderId="19" xfId="0" applyNumberFormat="1" applyFont="1" applyFill="1" applyBorder="1" applyAlignment="1">
      <alignment horizontal="center" vertical="center" wrapText="1"/>
    </xf>
    <xf numFmtId="0" fontId="6" fillId="0" borderId="19" xfId="0" applyFont="1" applyFill="1" applyBorder="1" applyAlignment="1">
      <alignment horizontal="center" vertical="center" wrapText="1"/>
    </xf>
    <xf numFmtId="176" fontId="56" fillId="0" borderId="19" xfId="0" applyNumberFormat="1" applyFont="1" applyFill="1" applyBorder="1" applyAlignment="1">
      <alignment horizontal="center" vertical="center" wrapText="1"/>
    </xf>
    <xf numFmtId="176" fontId="0" fillId="0" borderId="0" xfId="0" applyNumberFormat="1" applyFont="1" applyFill="1" applyAlignment="1">
      <alignment horizontal="center" vertical="center" wrapText="1"/>
    </xf>
    <xf numFmtId="176" fontId="56" fillId="0" borderId="19" xfId="0" applyNumberFormat="1" applyFont="1" applyFill="1" applyBorder="1" applyAlignment="1">
      <alignment horizontal="center" vertical="center" wrapText="1"/>
    </xf>
    <xf numFmtId="49" fontId="56" fillId="0" borderId="0" xfId="0" applyNumberFormat="1" applyFont="1" applyFill="1" applyAlignment="1">
      <alignment horizontal="center" vertical="center" wrapText="1"/>
    </xf>
    <xf numFmtId="176" fontId="3" fillId="55" borderId="19" xfId="0" applyNumberFormat="1" applyFont="1" applyFill="1" applyBorder="1" applyAlignment="1" applyProtection="1">
      <alignment horizontal="left" vertical="center" wrapText="1"/>
      <protection locked="0"/>
    </xf>
    <xf numFmtId="0" fontId="0" fillId="0" borderId="0" xfId="0" applyAlignment="1">
      <alignment horizontal="left"/>
    </xf>
    <xf numFmtId="0" fontId="0" fillId="0" borderId="19" xfId="0" applyBorder="1" applyAlignment="1">
      <alignment horizontal="center" vertical="center" wrapText="1"/>
    </xf>
    <xf numFmtId="0" fontId="0" fillId="0" borderId="19" xfId="0" applyFont="1" applyBorder="1" applyAlignment="1">
      <alignment horizontal="center" vertical="center" wrapText="1"/>
    </xf>
    <xf numFmtId="176" fontId="0" fillId="0" borderId="19" xfId="0" applyNumberFormat="1" applyBorder="1" applyAlignment="1">
      <alignment horizontal="center" vertical="center" wrapText="1"/>
    </xf>
    <xf numFmtId="176" fontId="5" fillId="0" borderId="19" xfId="0" applyNumberFormat="1" applyFont="1" applyFill="1" applyBorder="1" applyAlignment="1">
      <alignment horizontal="center" vertical="center" wrapText="1"/>
    </xf>
    <xf numFmtId="176" fontId="57" fillId="0" borderId="19" xfId="0" applyNumberFormat="1" applyFont="1" applyFill="1" applyBorder="1" applyAlignment="1">
      <alignment horizontal="center" vertical="center" wrapText="1"/>
    </xf>
    <xf numFmtId="0" fontId="3" fillId="0" borderId="21" xfId="0" applyNumberFormat="1" applyFont="1" applyFill="1" applyBorder="1" applyAlignment="1" applyProtection="1">
      <alignment horizontal="left" vertical="center" wrapText="1"/>
      <protection locked="0"/>
    </xf>
    <xf numFmtId="0" fontId="37" fillId="0" borderId="0" xfId="0" applyFont="1" applyFill="1" applyAlignment="1">
      <alignment horizontal="center" vertical="center" wrapText="1"/>
    </xf>
    <xf numFmtId="176" fontId="3" fillId="0" borderId="21" xfId="0" applyNumberFormat="1" applyFont="1" applyFill="1" applyBorder="1" applyAlignment="1" applyProtection="1">
      <alignment horizontal="left" vertical="center" wrapText="1"/>
      <protection locked="0"/>
    </xf>
    <xf numFmtId="0" fontId="3" fillId="0" borderId="22" xfId="0" applyNumberFormat="1" applyFont="1" applyFill="1" applyBorder="1" applyAlignment="1" applyProtection="1">
      <alignment horizontal="left" vertical="center" wrapText="1"/>
      <protection locked="0"/>
    </xf>
    <xf numFmtId="176" fontId="37" fillId="0" borderId="0" xfId="0" applyNumberFormat="1" applyFont="1" applyFill="1" applyAlignment="1">
      <alignment horizontal="center" vertical="center" wrapText="1"/>
    </xf>
    <xf numFmtId="49" fontId="1" fillId="0" borderId="19" xfId="0" applyNumberFormat="1" applyFont="1" applyFill="1" applyBorder="1" applyAlignment="1" quotePrefix="1">
      <alignment horizontal="center" vertical="center" wrapText="1"/>
    </xf>
  </cellXfs>
  <cellStyles count="140">
    <cellStyle name="Normal" xfId="0"/>
    <cellStyle name="Currency [0]" xfId="15"/>
    <cellStyle name="Currency" xfId="16"/>
    <cellStyle name="常规 39" xfId="17"/>
    <cellStyle name="20% - 强调文字颜色 1 2" xfId="18"/>
    <cellStyle name="20% - 强调文字颜色 3" xfId="19"/>
    <cellStyle name="输入" xfId="20"/>
    <cellStyle name="Comma [0]" xfId="21"/>
    <cellStyle name="40% - 强调文字颜色 3" xfId="22"/>
    <cellStyle name="计算 2" xfId="23"/>
    <cellStyle name="差" xfId="24"/>
    <cellStyle name="Comma" xfId="25"/>
    <cellStyle name="60% - 强调文字颜色 3" xfId="26"/>
    <cellStyle name="Hyperlink" xfId="27"/>
    <cellStyle name="Percent" xfId="28"/>
    <cellStyle name="Followed Hyperlink" xfId="29"/>
    <cellStyle name="注释" xfId="30"/>
    <cellStyle name="常规 6" xfId="31"/>
    <cellStyle name="60% - 强调文字颜色 2" xfId="32"/>
    <cellStyle name="标题 4" xfId="33"/>
    <cellStyle name="警告文本" xfId="34"/>
    <cellStyle name="标题" xfId="35"/>
    <cellStyle name="常规 5 2"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40% - 强调文字颜色 4 2" xfId="46"/>
    <cellStyle name="20% - 强调文字颜色 6" xfId="47"/>
    <cellStyle name="强调文字颜色 2" xfId="48"/>
    <cellStyle name="链接单元格" xfId="49"/>
    <cellStyle name="40% - 强调文字颜色 1 2" xfId="50"/>
    <cellStyle name="汇总" xfId="51"/>
    <cellStyle name="好" xfId="52"/>
    <cellStyle name="40% - 强调文字颜色 2 2" xfId="53"/>
    <cellStyle name="适中" xfId="54"/>
    <cellStyle name="20% - 强调文字颜色 5" xfId="55"/>
    <cellStyle name="强调文字颜色 1" xfId="56"/>
    <cellStyle name="40% - 强调文字颜色 5 2" xfId="57"/>
    <cellStyle name="20% - 强调文字颜色 1" xfId="58"/>
    <cellStyle name="40% - 强调文字颜色 1" xfId="59"/>
    <cellStyle name="20% - 强调文字颜色 2" xfId="60"/>
    <cellStyle name="输出 2" xfId="61"/>
    <cellStyle name="60% - 强调文字颜色 4 2" xfId="62"/>
    <cellStyle name="40% - 强调文字颜色 2" xfId="63"/>
    <cellStyle name="强调文字颜色 3" xfId="64"/>
    <cellStyle name="强调文字颜色 4" xfId="65"/>
    <cellStyle name="20% - 强调文字颜色 4" xfId="66"/>
    <cellStyle name="40% - 强调文字颜色 4" xfId="67"/>
    <cellStyle name="强调文字颜色 5" xfId="68"/>
    <cellStyle name="40% - 强调文字颜色 5" xfId="69"/>
    <cellStyle name="60% - 强调文字颜色 5" xfId="70"/>
    <cellStyle name="强调文字颜色 6" xfId="71"/>
    <cellStyle name="40% - 强调文字颜色 6" xfId="72"/>
    <cellStyle name="适中 2" xfId="73"/>
    <cellStyle name="40% - 强调文字颜色 6 2" xfId="74"/>
    <cellStyle name="60% - 强调文字颜色 6" xfId="75"/>
    <cellStyle name="20% - 强调文字颜色 2 2" xfId="76"/>
    <cellStyle name="20% - 强调文字颜色 3 2" xfId="77"/>
    <cellStyle name="20% - 强调文字颜色 4 2" xfId="78"/>
    <cellStyle name="常规 3" xfId="79"/>
    <cellStyle name="20% - 强调文字颜色 5 2" xfId="80"/>
    <cellStyle name="20% - 强调文字颜色 6 2" xfId="81"/>
    <cellStyle name="40% - 强调文字颜色 3 2" xfId="82"/>
    <cellStyle name="60% - 强调文字颜色 1 2" xfId="83"/>
    <cellStyle name="60% - 强调文字颜色 2 2" xfId="84"/>
    <cellStyle name="常规 5" xfId="85"/>
    <cellStyle name="60% - 强调文字颜色 3 2" xfId="86"/>
    <cellStyle name="60% - 强调文字颜色 5 2" xfId="87"/>
    <cellStyle name="60% - 强调文字颜色 6 2" xfId="88"/>
    <cellStyle name="S7" xfId="89"/>
    <cellStyle name="输入 2" xfId="90"/>
    <cellStyle name="标题 1 2" xfId="91"/>
    <cellStyle name="标题 2 2" xfId="92"/>
    <cellStyle name="标题 3 2" xfId="93"/>
    <cellStyle name="标题 4 2" xfId="94"/>
    <cellStyle name="标题 5" xfId="95"/>
    <cellStyle name="差 2" xfId="96"/>
    <cellStyle name="常规 10" xfId="97"/>
    <cellStyle name="常规 10 2" xfId="98"/>
    <cellStyle name="常规 100" xfId="99"/>
    <cellStyle name="强调文字颜色 6 2" xfId="100"/>
    <cellStyle name="常规 101" xfId="101"/>
    <cellStyle name="常规 103" xfId="102"/>
    <cellStyle name="常规 104" xfId="103"/>
    <cellStyle name="常规 106" xfId="104"/>
    <cellStyle name="常规 107" xfId="105"/>
    <cellStyle name="常规 11" xfId="106"/>
    <cellStyle name="常规 12" xfId="107"/>
    <cellStyle name="常规 12 3" xfId="108"/>
    <cellStyle name="常规 13" xfId="109"/>
    <cellStyle name="常规 14" xfId="110"/>
    <cellStyle name="常规 2" xfId="111"/>
    <cellStyle name="常规 2 2" xfId="112"/>
    <cellStyle name="常规 2 6 2" xfId="113"/>
    <cellStyle name="常规 2 7 2" xfId="114"/>
    <cellStyle name="常规 2 8 2" xfId="115"/>
    <cellStyle name="常规 2 9 2" xfId="116"/>
    <cellStyle name="常规 3 2" xfId="117"/>
    <cellStyle name="常规 3 3" xfId="118"/>
    <cellStyle name="常规 3 5" xfId="119"/>
    <cellStyle name="强调文字颜色 5 2" xfId="120"/>
    <cellStyle name="常规 36" xfId="121"/>
    <cellStyle name="常规 37" xfId="122"/>
    <cellStyle name="常规 42" xfId="123"/>
    <cellStyle name="常规 38" xfId="124"/>
    <cellStyle name="常规 4" xfId="125"/>
    <cellStyle name="常规 40" xfId="126"/>
    <cellStyle name="常规 69" xfId="127"/>
    <cellStyle name="常规 74" xfId="128"/>
    <cellStyle name="常规 7" xfId="129"/>
    <cellStyle name="常规 71" xfId="130"/>
    <cellStyle name="常规 72" xfId="131"/>
    <cellStyle name="警告文本 2" xfId="132"/>
    <cellStyle name="常规 73" xfId="133"/>
    <cellStyle name="常规 75" xfId="134"/>
    <cellStyle name="常规 76" xfId="135"/>
    <cellStyle name="常规 77" xfId="136"/>
    <cellStyle name="常规 78" xfId="137"/>
    <cellStyle name="常规 8" xfId="138"/>
    <cellStyle name="常规 9" xfId="139"/>
    <cellStyle name="常规 94" xfId="140"/>
    <cellStyle name="常规 95" xfId="141"/>
    <cellStyle name="好 2" xfId="142"/>
    <cellStyle name="汇总 2" xfId="143"/>
    <cellStyle name="检查单元格 2" xfId="144"/>
    <cellStyle name="解释性文本 2" xfId="145"/>
    <cellStyle name="链接单元格 2" xfId="146"/>
    <cellStyle name="强调文字颜色 1 2" xfId="147"/>
    <cellStyle name="强调文字颜色 2 2" xfId="148"/>
    <cellStyle name="强调文字颜色 3 2" xfId="149"/>
    <cellStyle name="强调文字颜色 4 2" xfId="150"/>
    <cellStyle name="注释 2" xfId="151"/>
    <cellStyle name="S9" xfId="152"/>
    <cellStyle name="S8" xfId="153"/>
  </cellStyles>
  <dxfs count="1">
    <dxf>
      <fill>
        <patternFill patternType="solid">
          <fgColor indexed="65"/>
          <bgColor rgb="FFFF99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596"/>
  <sheetViews>
    <sheetView tabSelected="1" zoomScale="80" zoomScaleNormal="80" zoomScaleSheetLayoutView="100" workbookViewId="0" topLeftCell="A105">
      <selection activeCell="C52" sqref="C52"/>
    </sheetView>
  </sheetViews>
  <sheetFormatPr defaultColWidth="8.75390625" defaultRowHeight="14.25"/>
  <cols>
    <col min="1" max="2" width="9.00390625" style="3" bestFit="1" customWidth="1"/>
    <col min="3" max="6" width="16.375" style="3" customWidth="1"/>
    <col min="7" max="7" width="13.50390625" style="3" customWidth="1"/>
    <col min="8" max="8" width="9.00390625" style="3" bestFit="1" customWidth="1"/>
    <col min="9" max="9" width="14.625" style="5" bestFit="1" customWidth="1"/>
    <col min="10" max="10" width="10.375" style="3" bestFit="1" customWidth="1"/>
    <col min="11" max="32" width="9.00390625" style="3" bestFit="1" customWidth="1"/>
    <col min="33" max="16384" width="8.75390625" style="3" customWidth="1"/>
  </cols>
  <sheetData>
    <row r="1" spans="1:14" ht="27.75" customHeight="1">
      <c r="A1" s="6" t="s">
        <v>0</v>
      </c>
      <c r="B1" s="6"/>
      <c r="C1" s="6"/>
      <c r="D1" s="6"/>
      <c r="E1" s="6"/>
      <c r="F1" s="6"/>
      <c r="G1" s="6"/>
      <c r="H1" s="6"/>
      <c r="I1" s="21"/>
      <c r="J1" s="6"/>
      <c r="K1" s="6"/>
      <c r="L1" s="6"/>
      <c r="M1" s="6"/>
      <c r="N1" s="6"/>
    </row>
    <row r="3" spans="1:14" s="1" customFormat="1" ht="27.75" customHeight="1">
      <c r="A3" s="7" t="s">
        <v>1</v>
      </c>
      <c r="B3" s="8"/>
      <c r="C3" s="8"/>
      <c r="D3" s="8"/>
      <c r="E3" s="8"/>
      <c r="F3" s="8"/>
      <c r="G3" s="7"/>
      <c r="H3" s="8"/>
      <c r="I3" s="22"/>
      <c r="J3" s="8"/>
      <c r="K3" s="8"/>
      <c r="L3" s="8"/>
      <c r="M3" s="7"/>
      <c r="N3" s="8"/>
    </row>
    <row r="4" spans="1:14" s="1" customFormat="1" ht="69" customHeight="1">
      <c r="A4" s="9" t="s">
        <v>2</v>
      </c>
      <c r="B4" s="10"/>
      <c r="C4" s="10"/>
      <c r="D4" s="10"/>
      <c r="E4" s="10"/>
      <c r="F4" s="10"/>
      <c r="G4" s="10"/>
      <c r="H4" s="10"/>
      <c r="I4" s="23"/>
      <c r="J4" s="10"/>
      <c r="K4" s="10"/>
      <c r="L4" s="10"/>
      <c r="M4" s="10"/>
      <c r="N4" s="24"/>
    </row>
    <row r="5" spans="1:14" s="1" customFormat="1" ht="27.75" customHeight="1">
      <c r="A5" s="11" t="s">
        <v>3</v>
      </c>
      <c r="B5" s="11" t="s">
        <v>4</v>
      </c>
      <c r="C5" s="11" t="s">
        <v>5</v>
      </c>
      <c r="D5" s="11" t="s">
        <v>6</v>
      </c>
      <c r="E5" s="11" t="s">
        <v>7</v>
      </c>
      <c r="F5" s="11" t="s">
        <v>8</v>
      </c>
      <c r="G5" s="12" t="s">
        <v>9</v>
      </c>
      <c r="H5" s="11" t="s">
        <v>10</v>
      </c>
      <c r="I5" s="25" t="s">
        <v>11</v>
      </c>
      <c r="J5" s="11" t="s">
        <v>12</v>
      </c>
      <c r="K5" s="26" t="s">
        <v>13</v>
      </c>
      <c r="L5" s="26" t="s">
        <v>14</v>
      </c>
      <c r="M5" s="11" t="s">
        <v>15</v>
      </c>
      <c r="N5" s="26" t="s">
        <v>16</v>
      </c>
    </row>
    <row r="6" spans="1:14" s="1" customFormat="1" ht="42.75">
      <c r="A6" s="13" t="s">
        <v>17</v>
      </c>
      <c r="B6" s="13" t="s">
        <v>18</v>
      </c>
      <c r="C6" s="13" t="s">
        <v>19</v>
      </c>
      <c r="D6" s="13" t="s">
        <v>20</v>
      </c>
      <c r="E6" s="13" t="s">
        <v>21</v>
      </c>
      <c r="F6" s="13" t="s">
        <v>22</v>
      </c>
      <c r="G6" s="13" t="s">
        <v>23</v>
      </c>
      <c r="H6" s="13" t="s">
        <v>24</v>
      </c>
      <c r="I6" s="27" t="s">
        <v>25</v>
      </c>
      <c r="J6" s="13" t="s">
        <v>26</v>
      </c>
      <c r="K6" s="13" t="s">
        <v>27</v>
      </c>
      <c r="L6" s="13" t="s">
        <v>28</v>
      </c>
      <c r="M6" s="13" t="s">
        <v>29</v>
      </c>
      <c r="N6" s="13" t="s">
        <v>30</v>
      </c>
    </row>
    <row r="7" spans="1:14" s="1" customFormat="1" ht="42.75">
      <c r="A7" s="13" t="s">
        <v>31</v>
      </c>
      <c r="B7" s="13" t="s">
        <v>32</v>
      </c>
      <c r="C7" s="13" t="s">
        <v>33</v>
      </c>
      <c r="D7" s="13" t="s">
        <v>34</v>
      </c>
      <c r="E7" s="13" t="s">
        <v>21</v>
      </c>
      <c r="F7" s="13" t="s">
        <v>22</v>
      </c>
      <c r="G7" s="13" t="s">
        <v>35</v>
      </c>
      <c r="H7" s="13" t="s">
        <v>36</v>
      </c>
      <c r="I7" s="27" t="s">
        <v>37</v>
      </c>
      <c r="J7" s="13" t="s">
        <v>26</v>
      </c>
      <c r="K7" s="13" t="s">
        <v>27</v>
      </c>
      <c r="L7" s="13" t="s">
        <v>28</v>
      </c>
      <c r="M7" s="13" t="s">
        <v>29</v>
      </c>
      <c r="N7" s="13" t="s">
        <v>30</v>
      </c>
    </row>
    <row r="8" spans="1:14" s="1" customFormat="1" ht="42.75">
      <c r="A8" s="13" t="s">
        <v>38</v>
      </c>
      <c r="B8" s="13" t="s">
        <v>39</v>
      </c>
      <c r="C8" s="13" t="s">
        <v>19</v>
      </c>
      <c r="D8" s="13" t="s">
        <v>20</v>
      </c>
      <c r="E8" s="13" t="s">
        <v>21</v>
      </c>
      <c r="F8" s="13" t="s">
        <v>22</v>
      </c>
      <c r="G8" s="13" t="s">
        <v>40</v>
      </c>
      <c r="H8" s="13" t="s">
        <v>24</v>
      </c>
      <c r="I8" s="27" t="s">
        <v>41</v>
      </c>
      <c r="J8" s="13" t="s">
        <v>26</v>
      </c>
      <c r="K8" s="13" t="s">
        <v>27</v>
      </c>
      <c r="L8" s="13" t="s">
        <v>28</v>
      </c>
      <c r="M8" s="13" t="s">
        <v>29</v>
      </c>
      <c r="N8" s="13" t="s">
        <v>30</v>
      </c>
    </row>
    <row r="9" spans="1:14" s="1" customFormat="1" ht="13.5" customHeight="1">
      <c r="A9" s="14"/>
      <c r="B9" s="14"/>
      <c r="C9" s="14"/>
      <c r="D9" s="14"/>
      <c r="E9" s="14"/>
      <c r="F9" s="14"/>
      <c r="G9" s="14"/>
      <c r="H9" s="14"/>
      <c r="I9" s="28"/>
      <c r="J9" s="14"/>
      <c r="K9" s="14"/>
      <c r="L9" s="14"/>
      <c r="M9" s="14"/>
      <c r="N9" s="14"/>
    </row>
    <row r="10" spans="1:14" s="1" customFormat="1" ht="27.75" customHeight="1">
      <c r="A10" s="7" t="s">
        <v>42</v>
      </c>
      <c r="B10" s="8"/>
      <c r="C10" s="8"/>
      <c r="D10" s="8"/>
      <c r="E10" s="8"/>
      <c r="F10" s="8"/>
      <c r="G10" s="7"/>
      <c r="H10" s="8"/>
      <c r="I10" s="22"/>
      <c r="J10" s="8"/>
      <c r="K10" s="8"/>
      <c r="L10" s="8"/>
      <c r="M10" s="7"/>
      <c r="N10" s="8"/>
    </row>
    <row r="11" spans="1:14" s="1" customFormat="1" ht="69" customHeight="1">
      <c r="A11" s="9" t="s">
        <v>43</v>
      </c>
      <c r="B11" s="10"/>
      <c r="C11" s="10"/>
      <c r="D11" s="10"/>
      <c r="E11" s="10"/>
      <c r="F11" s="10"/>
      <c r="G11" s="10"/>
      <c r="H11" s="10"/>
      <c r="I11" s="23"/>
      <c r="J11" s="10"/>
      <c r="K11" s="10"/>
      <c r="L11" s="10"/>
      <c r="M11" s="10"/>
      <c r="N11" s="24"/>
    </row>
    <row r="12" spans="1:14" s="1" customFormat="1" ht="27.75" customHeight="1">
      <c r="A12" s="11" t="s">
        <v>3</v>
      </c>
      <c r="B12" s="11" t="s">
        <v>4</v>
      </c>
      <c r="C12" s="11" t="s">
        <v>5</v>
      </c>
      <c r="D12" s="11" t="s">
        <v>6</v>
      </c>
      <c r="E12" s="11" t="s">
        <v>44</v>
      </c>
      <c r="F12" s="11" t="s">
        <v>45</v>
      </c>
      <c r="G12" s="12" t="s">
        <v>46</v>
      </c>
      <c r="H12" s="11" t="s">
        <v>10</v>
      </c>
      <c r="I12" s="25" t="s">
        <v>47</v>
      </c>
      <c r="J12" s="11" t="s">
        <v>12</v>
      </c>
      <c r="K12" s="26" t="s">
        <v>13</v>
      </c>
      <c r="L12" s="26" t="s">
        <v>14</v>
      </c>
      <c r="M12" s="11" t="s">
        <v>48</v>
      </c>
      <c r="N12" s="26" t="s">
        <v>16</v>
      </c>
    </row>
    <row r="13" spans="1:14" s="1" customFormat="1" ht="42.75">
      <c r="A13" s="13" t="s">
        <v>49</v>
      </c>
      <c r="B13" s="13">
        <v>1</v>
      </c>
      <c r="C13" s="13" t="s">
        <v>50</v>
      </c>
      <c r="D13" s="13" t="s">
        <v>51</v>
      </c>
      <c r="E13" s="13" t="s">
        <v>52</v>
      </c>
      <c r="F13" s="13" t="s">
        <v>22</v>
      </c>
      <c r="G13" s="13" t="s">
        <v>53</v>
      </c>
      <c r="H13" s="13" t="s">
        <v>54</v>
      </c>
      <c r="I13" s="27" t="s">
        <v>55</v>
      </c>
      <c r="J13" s="13" t="s">
        <v>56</v>
      </c>
      <c r="K13" s="13" t="s">
        <v>27</v>
      </c>
      <c r="L13" s="13" t="s">
        <v>28</v>
      </c>
      <c r="M13" s="13" t="s">
        <v>29</v>
      </c>
      <c r="N13" s="13" t="s">
        <v>30</v>
      </c>
    </row>
    <row r="14" spans="1:14" s="1" customFormat="1" ht="42.75">
      <c r="A14" s="13" t="s">
        <v>57</v>
      </c>
      <c r="B14" s="13">
        <v>2</v>
      </c>
      <c r="C14" s="13" t="s">
        <v>50</v>
      </c>
      <c r="D14" s="13" t="s">
        <v>51</v>
      </c>
      <c r="E14" s="13" t="s">
        <v>52</v>
      </c>
      <c r="F14" s="13" t="s">
        <v>22</v>
      </c>
      <c r="G14" s="13" t="s">
        <v>58</v>
      </c>
      <c r="H14" s="13" t="s">
        <v>59</v>
      </c>
      <c r="I14" s="27" t="s">
        <v>55</v>
      </c>
      <c r="J14" s="13" t="s">
        <v>56</v>
      </c>
      <c r="K14" s="13" t="s">
        <v>27</v>
      </c>
      <c r="L14" s="13" t="s">
        <v>28</v>
      </c>
      <c r="M14" s="13" t="s">
        <v>29</v>
      </c>
      <c r="N14" s="13" t="s">
        <v>30</v>
      </c>
    </row>
    <row r="15" spans="1:14" s="1" customFormat="1" ht="42.75">
      <c r="A15" s="13" t="s">
        <v>60</v>
      </c>
      <c r="B15" s="13">
        <v>3</v>
      </c>
      <c r="C15" s="13" t="s">
        <v>61</v>
      </c>
      <c r="D15" s="13" t="s">
        <v>62</v>
      </c>
      <c r="E15" s="13" t="s">
        <v>63</v>
      </c>
      <c r="F15" s="13" t="s">
        <v>22</v>
      </c>
      <c r="G15" s="13" t="s">
        <v>64</v>
      </c>
      <c r="H15" s="13" t="s">
        <v>54</v>
      </c>
      <c r="I15" s="27" t="s">
        <v>65</v>
      </c>
      <c r="J15" s="13" t="s">
        <v>56</v>
      </c>
      <c r="K15" s="13" t="s">
        <v>27</v>
      </c>
      <c r="L15" s="13" t="s">
        <v>28</v>
      </c>
      <c r="M15" s="13" t="s">
        <v>29</v>
      </c>
      <c r="N15" s="13" t="s">
        <v>30</v>
      </c>
    </row>
    <row r="16" spans="1:14" s="1" customFormat="1" ht="42.75">
      <c r="A16" s="13" t="s">
        <v>66</v>
      </c>
      <c r="B16" s="13">
        <v>4</v>
      </c>
      <c r="C16" s="13" t="s">
        <v>67</v>
      </c>
      <c r="D16" s="13" t="s">
        <v>68</v>
      </c>
      <c r="E16" s="13" t="s">
        <v>63</v>
      </c>
      <c r="F16" s="13" t="s">
        <v>22</v>
      </c>
      <c r="G16" s="13" t="s">
        <v>69</v>
      </c>
      <c r="H16" s="13" t="s">
        <v>54</v>
      </c>
      <c r="I16" s="27" t="s">
        <v>70</v>
      </c>
      <c r="J16" s="13" t="s">
        <v>56</v>
      </c>
      <c r="K16" s="13" t="s">
        <v>27</v>
      </c>
      <c r="L16" s="13" t="s">
        <v>28</v>
      </c>
      <c r="M16" s="13" t="s">
        <v>29</v>
      </c>
      <c r="N16" s="13" t="s">
        <v>30</v>
      </c>
    </row>
    <row r="17" spans="1:14" s="1" customFormat="1" ht="57">
      <c r="A17" s="13" t="s">
        <v>71</v>
      </c>
      <c r="B17" s="13">
        <v>5</v>
      </c>
      <c r="C17" s="13" t="s">
        <v>72</v>
      </c>
      <c r="D17" s="13" t="s">
        <v>73</v>
      </c>
      <c r="E17" s="13" t="s">
        <v>63</v>
      </c>
      <c r="F17" s="13" t="s">
        <v>22</v>
      </c>
      <c r="G17" s="13" t="s">
        <v>74</v>
      </c>
      <c r="H17" s="13" t="s">
        <v>54</v>
      </c>
      <c r="I17" s="27" t="s">
        <v>70</v>
      </c>
      <c r="J17" s="13" t="s">
        <v>56</v>
      </c>
      <c r="K17" s="13" t="s">
        <v>27</v>
      </c>
      <c r="L17" s="13" t="s">
        <v>28</v>
      </c>
      <c r="M17" s="13" t="s">
        <v>29</v>
      </c>
      <c r="N17" s="13" t="s">
        <v>30</v>
      </c>
    </row>
    <row r="18" spans="1:14" s="1" customFormat="1" ht="57">
      <c r="A18" s="13" t="s">
        <v>75</v>
      </c>
      <c r="B18" s="13">
        <v>6</v>
      </c>
      <c r="C18" s="13" t="s">
        <v>72</v>
      </c>
      <c r="D18" s="13" t="s">
        <v>73</v>
      </c>
      <c r="E18" s="13" t="s">
        <v>63</v>
      </c>
      <c r="F18" s="13" t="s">
        <v>22</v>
      </c>
      <c r="G18" s="13" t="s">
        <v>76</v>
      </c>
      <c r="H18" s="13" t="s">
        <v>54</v>
      </c>
      <c r="I18" s="27" t="s">
        <v>77</v>
      </c>
      <c r="J18" s="13" t="s">
        <v>56</v>
      </c>
      <c r="K18" s="13" t="s">
        <v>27</v>
      </c>
      <c r="L18" s="13" t="s">
        <v>28</v>
      </c>
      <c r="M18" s="13" t="s">
        <v>29</v>
      </c>
      <c r="N18" s="13" t="s">
        <v>30</v>
      </c>
    </row>
    <row r="19" spans="1:14" s="1" customFormat="1" ht="42.75">
      <c r="A19" s="13" t="s">
        <v>78</v>
      </c>
      <c r="B19" s="13">
        <v>7</v>
      </c>
      <c r="C19" s="13" t="s">
        <v>79</v>
      </c>
      <c r="D19" s="13" t="s">
        <v>80</v>
      </c>
      <c r="E19" s="13" t="s">
        <v>63</v>
      </c>
      <c r="F19" s="13" t="s">
        <v>22</v>
      </c>
      <c r="G19" s="13" t="s">
        <v>81</v>
      </c>
      <c r="H19" s="13" t="s">
        <v>54</v>
      </c>
      <c r="I19" s="27" t="s">
        <v>65</v>
      </c>
      <c r="J19" s="13" t="s">
        <v>56</v>
      </c>
      <c r="K19" s="13" t="s">
        <v>27</v>
      </c>
      <c r="L19" s="13" t="s">
        <v>28</v>
      </c>
      <c r="M19" s="13" t="s">
        <v>29</v>
      </c>
      <c r="N19" s="13" t="s">
        <v>30</v>
      </c>
    </row>
    <row r="20" spans="1:14" s="1" customFormat="1" ht="42.75">
      <c r="A20" s="13" t="s">
        <v>82</v>
      </c>
      <c r="B20" s="13">
        <v>8</v>
      </c>
      <c r="C20" s="13" t="s">
        <v>83</v>
      </c>
      <c r="D20" s="13" t="s">
        <v>84</v>
      </c>
      <c r="E20" s="13" t="s">
        <v>21</v>
      </c>
      <c r="F20" s="13" t="s">
        <v>22</v>
      </c>
      <c r="G20" s="13" t="s">
        <v>85</v>
      </c>
      <c r="H20" s="13" t="s">
        <v>86</v>
      </c>
      <c r="I20" s="27" t="s">
        <v>87</v>
      </c>
      <c r="J20" s="13" t="s">
        <v>56</v>
      </c>
      <c r="K20" s="13" t="s">
        <v>27</v>
      </c>
      <c r="L20" s="13" t="s">
        <v>28</v>
      </c>
      <c r="M20" s="13" t="s">
        <v>29</v>
      </c>
      <c r="N20" s="13" t="s">
        <v>30</v>
      </c>
    </row>
    <row r="21" spans="1:14" s="1" customFormat="1" ht="42.75">
      <c r="A21" s="13" t="s">
        <v>88</v>
      </c>
      <c r="B21" s="13">
        <v>9</v>
      </c>
      <c r="C21" s="13" t="s">
        <v>89</v>
      </c>
      <c r="D21" s="13" t="s">
        <v>90</v>
      </c>
      <c r="E21" s="13" t="s">
        <v>21</v>
      </c>
      <c r="F21" s="13" t="s">
        <v>22</v>
      </c>
      <c r="G21" s="13" t="s">
        <v>91</v>
      </c>
      <c r="H21" s="13" t="s">
        <v>92</v>
      </c>
      <c r="I21" s="27" t="s">
        <v>93</v>
      </c>
      <c r="J21" s="13" t="s">
        <v>56</v>
      </c>
      <c r="K21" s="13" t="s">
        <v>27</v>
      </c>
      <c r="L21" s="13" t="s">
        <v>28</v>
      </c>
      <c r="M21" s="13" t="s">
        <v>29</v>
      </c>
      <c r="N21" s="13" t="s">
        <v>30</v>
      </c>
    </row>
    <row r="22" spans="1:14" s="1" customFormat="1" ht="42.75">
      <c r="A22" s="13" t="s">
        <v>94</v>
      </c>
      <c r="B22" s="13">
        <v>10</v>
      </c>
      <c r="C22" s="13" t="s">
        <v>89</v>
      </c>
      <c r="D22" s="13" t="s">
        <v>90</v>
      </c>
      <c r="E22" s="13" t="s">
        <v>21</v>
      </c>
      <c r="F22" s="13" t="s">
        <v>22</v>
      </c>
      <c r="G22" s="13" t="s">
        <v>95</v>
      </c>
      <c r="H22" s="13" t="s">
        <v>92</v>
      </c>
      <c r="I22" s="27" t="s">
        <v>87</v>
      </c>
      <c r="J22" s="13" t="s">
        <v>56</v>
      </c>
      <c r="K22" s="13" t="s">
        <v>27</v>
      </c>
      <c r="L22" s="13" t="s">
        <v>28</v>
      </c>
      <c r="M22" s="13" t="s">
        <v>29</v>
      </c>
      <c r="N22" s="13" t="s">
        <v>30</v>
      </c>
    </row>
    <row r="23" spans="1:14" s="1" customFormat="1" ht="42.75">
      <c r="A23" s="13" t="s">
        <v>96</v>
      </c>
      <c r="B23" s="13">
        <v>11</v>
      </c>
      <c r="C23" s="13" t="s">
        <v>97</v>
      </c>
      <c r="D23" s="13" t="s">
        <v>98</v>
      </c>
      <c r="E23" s="13" t="s">
        <v>99</v>
      </c>
      <c r="F23" s="13" t="s">
        <v>22</v>
      </c>
      <c r="G23" s="13" t="s">
        <v>100</v>
      </c>
      <c r="H23" s="13" t="s">
        <v>101</v>
      </c>
      <c r="I23" s="27" t="s">
        <v>102</v>
      </c>
      <c r="J23" s="13" t="s">
        <v>56</v>
      </c>
      <c r="K23" s="13" t="s">
        <v>27</v>
      </c>
      <c r="L23" s="13" t="s">
        <v>28</v>
      </c>
      <c r="M23" s="13" t="s">
        <v>29</v>
      </c>
      <c r="N23" s="13" t="s">
        <v>30</v>
      </c>
    </row>
    <row r="24" spans="1:14" s="1" customFormat="1" ht="42.75">
      <c r="A24" s="13" t="s">
        <v>103</v>
      </c>
      <c r="B24" s="13">
        <v>12</v>
      </c>
      <c r="C24" s="13" t="s">
        <v>97</v>
      </c>
      <c r="D24" s="13" t="s">
        <v>98</v>
      </c>
      <c r="E24" s="13" t="s">
        <v>99</v>
      </c>
      <c r="F24" s="13" t="s">
        <v>22</v>
      </c>
      <c r="G24" s="13" t="s">
        <v>104</v>
      </c>
      <c r="H24" s="13" t="s">
        <v>105</v>
      </c>
      <c r="I24" s="27" t="s">
        <v>106</v>
      </c>
      <c r="J24" s="13" t="s">
        <v>56</v>
      </c>
      <c r="K24" s="13" t="s">
        <v>27</v>
      </c>
      <c r="L24" s="13" t="s">
        <v>28</v>
      </c>
      <c r="M24" s="13" t="s">
        <v>29</v>
      </c>
      <c r="N24" s="13" t="s">
        <v>30</v>
      </c>
    </row>
    <row r="25" spans="1:14" s="1" customFormat="1" ht="42.75">
      <c r="A25" s="13" t="s">
        <v>107</v>
      </c>
      <c r="B25" s="13">
        <v>13</v>
      </c>
      <c r="C25" s="13" t="s">
        <v>97</v>
      </c>
      <c r="D25" s="13" t="s">
        <v>98</v>
      </c>
      <c r="E25" s="13" t="s">
        <v>99</v>
      </c>
      <c r="F25" s="13" t="s">
        <v>22</v>
      </c>
      <c r="G25" s="13" t="s">
        <v>64</v>
      </c>
      <c r="H25" s="13" t="s">
        <v>108</v>
      </c>
      <c r="I25" s="27" t="s">
        <v>109</v>
      </c>
      <c r="J25" s="13" t="s">
        <v>56</v>
      </c>
      <c r="K25" s="13" t="s">
        <v>27</v>
      </c>
      <c r="L25" s="13" t="s">
        <v>28</v>
      </c>
      <c r="M25" s="13" t="s">
        <v>29</v>
      </c>
      <c r="N25" s="13" t="s">
        <v>30</v>
      </c>
    </row>
    <row r="26" spans="1:14" s="1" customFormat="1" ht="42.75">
      <c r="A26" s="13" t="s">
        <v>110</v>
      </c>
      <c r="B26" s="13">
        <v>14</v>
      </c>
      <c r="C26" s="13" t="s">
        <v>97</v>
      </c>
      <c r="D26" s="13" t="s">
        <v>98</v>
      </c>
      <c r="E26" s="13" t="s">
        <v>99</v>
      </c>
      <c r="F26" s="13" t="s">
        <v>22</v>
      </c>
      <c r="G26" s="13" t="s">
        <v>111</v>
      </c>
      <c r="H26" s="13" t="s">
        <v>101</v>
      </c>
      <c r="I26" s="27" t="s">
        <v>102</v>
      </c>
      <c r="J26" s="13" t="s">
        <v>56</v>
      </c>
      <c r="K26" s="13" t="s">
        <v>27</v>
      </c>
      <c r="L26" s="13" t="s">
        <v>28</v>
      </c>
      <c r="M26" s="13" t="s">
        <v>29</v>
      </c>
      <c r="N26" s="13" t="s">
        <v>30</v>
      </c>
    </row>
    <row r="27" spans="1:14" s="1" customFormat="1" ht="42.75">
      <c r="A27" s="13" t="s">
        <v>112</v>
      </c>
      <c r="B27" s="13">
        <v>15</v>
      </c>
      <c r="C27" s="13" t="s">
        <v>113</v>
      </c>
      <c r="D27" s="13" t="s">
        <v>114</v>
      </c>
      <c r="E27" s="13" t="s">
        <v>115</v>
      </c>
      <c r="F27" s="13" t="s">
        <v>22</v>
      </c>
      <c r="G27" s="13" t="s">
        <v>116</v>
      </c>
      <c r="H27" s="13" t="s">
        <v>117</v>
      </c>
      <c r="I27" s="27" t="s">
        <v>118</v>
      </c>
      <c r="J27" s="13" t="s">
        <v>56</v>
      </c>
      <c r="K27" s="13" t="s">
        <v>27</v>
      </c>
      <c r="L27" s="13" t="s">
        <v>28</v>
      </c>
      <c r="M27" s="13" t="s">
        <v>29</v>
      </c>
      <c r="N27" s="13" t="s">
        <v>30</v>
      </c>
    </row>
    <row r="28" spans="1:14" s="1" customFormat="1" ht="42.75">
      <c r="A28" s="13" t="s">
        <v>119</v>
      </c>
      <c r="B28" s="13">
        <v>16</v>
      </c>
      <c r="C28" s="13" t="s">
        <v>120</v>
      </c>
      <c r="D28" s="13" t="s">
        <v>121</v>
      </c>
      <c r="E28" s="13" t="s">
        <v>115</v>
      </c>
      <c r="F28" s="13" t="s">
        <v>22</v>
      </c>
      <c r="G28" s="13" t="s">
        <v>122</v>
      </c>
      <c r="H28" s="13" t="s">
        <v>54</v>
      </c>
      <c r="I28" s="27" t="s">
        <v>106</v>
      </c>
      <c r="J28" s="13" t="s">
        <v>56</v>
      </c>
      <c r="K28" s="13" t="s">
        <v>27</v>
      </c>
      <c r="L28" s="13" t="s">
        <v>28</v>
      </c>
      <c r="M28" s="13" t="s">
        <v>29</v>
      </c>
      <c r="N28" s="13" t="s">
        <v>30</v>
      </c>
    </row>
    <row r="29" spans="1:14" s="1" customFormat="1" ht="42.75">
      <c r="A29" s="13" t="s">
        <v>123</v>
      </c>
      <c r="B29" s="13">
        <v>17</v>
      </c>
      <c r="C29" s="13" t="s">
        <v>120</v>
      </c>
      <c r="D29" s="13" t="s">
        <v>121</v>
      </c>
      <c r="E29" s="13" t="s">
        <v>115</v>
      </c>
      <c r="F29" s="13" t="s">
        <v>22</v>
      </c>
      <c r="G29" s="13" t="s">
        <v>124</v>
      </c>
      <c r="H29" s="13" t="s">
        <v>54</v>
      </c>
      <c r="I29" s="27" t="s">
        <v>106</v>
      </c>
      <c r="J29" s="13" t="s">
        <v>56</v>
      </c>
      <c r="K29" s="13" t="s">
        <v>27</v>
      </c>
      <c r="L29" s="13" t="s">
        <v>28</v>
      </c>
      <c r="M29" s="13" t="s">
        <v>29</v>
      </c>
      <c r="N29" s="13" t="s">
        <v>30</v>
      </c>
    </row>
    <row r="30" spans="1:14" s="1" customFormat="1" ht="42.75">
      <c r="A30" s="13" t="s">
        <v>125</v>
      </c>
      <c r="B30" s="13">
        <v>18</v>
      </c>
      <c r="C30" s="13" t="s">
        <v>120</v>
      </c>
      <c r="D30" s="13" t="s">
        <v>121</v>
      </c>
      <c r="E30" s="13" t="s">
        <v>115</v>
      </c>
      <c r="F30" s="13" t="s">
        <v>22</v>
      </c>
      <c r="G30" s="13" t="s">
        <v>124</v>
      </c>
      <c r="H30" s="13" t="s">
        <v>54</v>
      </c>
      <c r="I30" s="27" t="s">
        <v>126</v>
      </c>
      <c r="J30" s="13" t="s">
        <v>56</v>
      </c>
      <c r="K30" s="13" t="s">
        <v>27</v>
      </c>
      <c r="L30" s="13" t="s">
        <v>28</v>
      </c>
      <c r="M30" s="13" t="s">
        <v>29</v>
      </c>
      <c r="N30" s="13" t="s">
        <v>30</v>
      </c>
    </row>
    <row r="31" spans="1:14" s="1" customFormat="1" ht="42.75">
      <c r="A31" s="13" t="s">
        <v>127</v>
      </c>
      <c r="B31" s="13">
        <v>19</v>
      </c>
      <c r="C31" s="13" t="s">
        <v>97</v>
      </c>
      <c r="D31" s="13" t="s">
        <v>128</v>
      </c>
      <c r="E31" s="13" t="s">
        <v>129</v>
      </c>
      <c r="F31" s="13" t="s">
        <v>22</v>
      </c>
      <c r="G31" s="13" t="s">
        <v>69</v>
      </c>
      <c r="H31" s="13" t="s">
        <v>54</v>
      </c>
      <c r="I31" s="27" t="s">
        <v>130</v>
      </c>
      <c r="J31" s="13" t="s">
        <v>56</v>
      </c>
      <c r="K31" s="13" t="s">
        <v>27</v>
      </c>
      <c r="L31" s="13" t="s">
        <v>28</v>
      </c>
      <c r="M31" s="13" t="s">
        <v>29</v>
      </c>
      <c r="N31" s="13" t="s">
        <v>30</v>
      </c>
    </row>
    <row r="32" spans="1:14" s="1" customFormat="1" ht="57">
      <c r="A32" s="13" t="s">
        <v>131</v>
      </c>
      <c r="B32" s="13">
        <v>20</v>
      </c>
      <c r="C32" s="13" t="s">
        <v>72</v>
      </c>
      <c r="D32" s="13" t="s">
        <v>73</v>
      </c>
      <c r="E32" s="13" t="s">
        <v>132</v>
      </c>
      <c r="F32" s="13" t="s">
        <v>22</v>
      </c>
      <c r="G32" s="13" t="s">
        <v>74</v>
      </c>
      <c r="H32" s="13" t="s">
        <v>54</v>
      </c>
      <c r="I32" s="27" t="s">
        <v>133</v>
      </c>
      <c r="J32" s="13" t="s">
        <v>56</v>
      </c>
      <c r="K32" s="13" t="s">
        <v>27</v>
      </c>
      <c r="L32" s="13" t="s">
        <v>28</v>
      </c>
      <c r="M32" s="13" t="s">
        <v>29</v>
      </c>
      <c r="N32" s="13" t="s">
        <v>30</v>
      </c>
    </row>
    <row r="33" spans="1:14" s="1" customFormat="1" ht="42.75">
      <c r="A33" s="13" t="s">
        <v>134</v>
      </c>
      <c r="B33" s="13">
        <v>21</v>
      </c>
      <c r="C33" s="13" t="s">
        <v>135</v>
      </c>
      <c r="D33" s="13" t="s">
        <v>136</v>
      </c>
      <c r="E33" s="13" t="s">
        <v>132</v>
      </c>
      <c r="F33" s="13" t="s">
        <v>22</v>
      </c>
      <c r="G33" s="13" t="s">
        <v>76</v>
      </c>
      <c r="H33" s="13" t="s">
        <v>137</v>
      </c>
      <c r="I33" s="27" t="s">
        <v>138</v>
      </c>
      <c r="J33" s="13" t="s">
        <v>56</v>
      </c>
      <c r="K33" s="13" t="s">
        <v>27</v>
      </c>
      <c r="L33" s="13" t="s">
        <v>28</v>
      </c>
      <c r="M33" s="13" t="s">
        <v>29</v>
      </c>
      <c r="N33" s="13" t="s">
        <v>30</v>
      </c>
    </row>
    <row r="34" spans="1:14" s="1" customFormat="1" ht="42.75">
      <c r="A34" s="13" t="s">
        <v>139</v>
      </c>
      <c r="B34" s="13">
        <v>22</v>
      </c>
      <c r="C34" s="13" t="s">
        <v>79</v>
      </c>
      <c r="D34" s="13" t="s">
        <v>80</v>
      </c>
      <c r="E34" s="13" t="s">
        <v>132</v>
      </c>
      <c r="F34" s="13" t="s">
        <v>22</v>
      </c>
      <c r="G34" s="13" t="s">
        <v>140</v>
      </c>
      <c r="H34" s="13" t="s">
        <v>137</v>
      </c>
      <c r="I34" s="27" t="s">
        <v>65</v>
      </c>
      <c r="J34" s="13" t="s">
        <v>56</v>
      </c>
      <c r="K34" s="13" t="s">
        <v>27</v>
      </c>
      <c r="L34" s="13" t="s">
        <v>28</v>
      </c>
      <c r="M34" s="13" t="s">
        <v>29</v>
      </c>
      <c r="N34" s="13" t="s">
        <v>30</v>
      </c>
    </row>
    <row r="35" spans="1:14" s="1" customFormat="1" ht="42.75">
      <c r="A35" s="13" t="s">
        <v>141</v>
      </c>
      <c r="B35" s="13">
        <v>23</v>
      </c>
      <c r="C35" s="13" t="s">
        <v>142</v>
      </c>
      <c r="D35" s="13" t="s">
        <v>143</v>
      </c>
      <c r="E35" s="13" t="s">
        <v>132</v>
      </c>
      <c r="F35" s="13" t="s">
        <v>22</v>
      </c>
      <c r="G35" s="13" t="s">
        <v>144</v>
      </c>
      <c r="H35" s="13" t="s">
        <v>137</v>
      </c>
      <c r="I35" s="27" t="s">
        <v>65</v>
      </c>
      <c r="J35" s="13" t="s">
        <v>56</v>
      </c>
      <c r="K35" s="13" t="s">
        <v>27</v>
      </c>
      <c r="L35" s="13" t="s">
        <v>28</v>
      </c>
      <c r="M35" s="13" t="s">
        <v>29</v>
      </c>
      <c r="N35" s="13" t="s">
        <v>30</v>
      </c>
    </row>
    <row r="36" spans="1:14" s="1" customFormat="1" ht="57">
      <c r="A36" s="13" t="s">
        <v>145</v>
      </c>
      <c r="B36" s="13">
        <v>24</v>
      </c>
      <c r="C36" s="13" t="s">
        <v>146</v>
      </c>
      <c r="D36" s="13" t="s">
        <v>147</v>
      </c>
      <c r="E36" s="13" t="s">
        <v>21</v>
      </c>
      <c r="F36" s="13" t="s">
        <v>22</v>
      </c>
      <c r="G36" s="13" t="s">
        <v>148</v>
      </c>
      <c r="H36" s="13" t="s">
        <v>149</v>
      </c>
      <c r="I36" s="27">
        <v>44400</v>
      </c>
      <c r="J36" s="13" t="s">
        <v>56</v>
      </c>
      <c r="K36" s="13" t="s">
        <v>27</v>
      </c>
      <c r="L36" s="13" t="s">
        <v>28</v>
      </c>
      <c r="M36" s="13" t="s">
        <v>29</v>
      </c>
      <c r="N36" s="13" t="s">
        <v>30</v>
      </c>
    </row>
    <row r="37" spans="1:14" s="2" customFormat="1" ht="42.75">
      <c r="A37" s="15" t="s">
        <v>150</v>
      </c>
      <c r="B37" s="13">
        <v>25</v>
      </c>
      <c r="C37" s="15" t="s">
        <v>151</v>
      </c>
      <c r="D37" s="15" t="s">
        <v>152</v>
      </c>
      <c r="E37" s="15" t="s">
        <v>151</v>
      </c>
      <c r="F37" s="13" t="s">
        <v>22</v>
      </c>
      <c r="G37" s="15" t="s">
        <v>153</v>
      </c>
      <c r="H37" s="15" t="s">
        <v>108</v>
      </c>
      <c r="I37" s="29">
        <v>44476</v>
      </c>
      <c r="J37" s="15" t="s">
        <v>56</v>
      </c>
      <c r="K37" s="13" t="s">
        <v>27</v>
      </c>
      <c r="L37" s="13" t="s">
        <v>28</v>
      </c>
      <c r="M37" s="15" t="s">
        <v>29</v>
      </c>
      <c r="N37" s="15" t="s">
        <v>30</v>
      </c>
    </row>
    <row r="38" spans="1:14" s="3" customFormat="1" ht="42.75">
      <c r="A38" s="15" t="s">
        <v>154</v>
      </c>
      <c r="B38" s="13">
        <v>26</v>
      </c>
      <c r="C38" s="15" t="s">
        <v>151</v>
      </c>
      <c r="D38" s="15" t="s">
        <v>152</v>
      </c>
      <c r="E38" s="15" t="s">
        <v>151</v>
      </c>
      <c r="F38" s="13" t="s">
        <v>22</v>
      </c>
      <c r="G38" s="15" t="s">
        <v>64</v>
      </c>
      <c r="H38" s="15" t="s">
        <v>108</v>
      </c>
      <c r="I38" s="29">
        <v>44460</v>
      </c>
      <c r="J38" s="15" t="s">
        <v>56</v>
      </c>
      <c r="K38" s="13" t="s">
        <v>27</v>
      </c>
      <c r="L38" s="13" t="s">
        <v>28</v>
      </c>
      <c r="M38" s="15" t="s">
        <v>29</v>
      </c>
      <c r="N38" s="15" t="s">
        <v>30</v>
      </c>
    </row>
    <row r="39" spans="1:14" s="3" customFormat="1" ht="42.75">
      <c r="A39" s="15" t="s">
        <v>155</v>
      </c>
      <c r="B39" s="13">
        <v>27</v>
      </c>
      <c r="C39" s="15" t="s">
        <v>156</v>
      </c>
      <c r="D39" s="15" t="s">
        <v>157</v>
      </c>
      <c r="E39" s="15" t="s">
        <v>156</v>
      </c>
      <c r="F39" s="13" t="s">
        <v>22</v>
      </c>
      <c r="G39" s="15" t="s">
        <v>158</v>
      </c>
      <c r="H39" s="15" t="s">
        <v>159</v>
      </c>
      <c r="I39" s="29">
        <v>44429</v>
      </c>
      <c r="J39" s="15" t="s">
        <v>56</v>
      </c>
      <c r="K39" s="13" t="s">
        <v>27</v>
      </c>
      <c r="L39" s="13" t="s">
        <v>28</v>
      </c>
      <c r="M39" s="15" t="s">
        <v>29</v>
      </c>
      <c r="N39" s="15" t="s">
        <v>30</v>
      </c>
    </row>
    <row r="40" spans="1:14" s="3" customFormat="1" ht="42.75">
      <c r="A40" s="15" t="s">
        <v>160</v>
      </c>
      <c r="B40" s="13">
        <v>28</v>
      </c>
      <c r="C40" s="15" t="s">
        <v>156</v>
      </c>
      <c r="D40" s="15" t="s">
        <v>157</v>
      </c>
      <c r="E40" s="15" t="s">
        <v>156</v>
      </c>
      <c r="F40" s="13" t="s">
        <v>22</v>
      </c>
      <c r="G40" s="15" t="s">
        <v>161</v>
      </c>
      <c r="H40" s="15" t="s">
        <v>159</v>
      </c>
      <c r="I40" s="29">
        <v>44460</v>
      </c>
      <c r="J40" s="15" t="s">
        <v>56</v>
      </c>
      <c r="K40" s="13" t="s">
        <v>27</v>
      </c>
      <c r="L40" s="13" t="s">
        <v>28</v>
      </c>
      <c r="M40" s="15" t="s">
        <v>29</v>
      </c>
      <c r="N40" s="15" t="s">
        <v>30</v>
      </c>
    </row>
    <row r="41" spans="1:14" s="3" customFormat="1" ht="42.75">
      <c r="A41" s="15" t="s">
        <v>162</v>
      </c>
      <c r="B41" s="13">
        <v>29</v>
      </c>
      <c r="C41" s="15" t="s">
        <v>163</v>
      </c>
      <c r="D41" s="15" t="s">
        <v>164</v>
      </c>
      <c r="E41" s="15" t="s">
        <v>163</v>
      </c>
      <c r="F41" s="13" t="s">
        <v>22</v>
      </c>
      <c r="G41" s="15" t="s">
        <v>165</v>
      </c>
      <c r="H41" s="15" t="s">
        <v>101</v>
      </c>
      <c r="I41" s="29">
        <v>44467</v>
      </c>
      <c r="J41" s="15" t="s">
        <v>56</v>
      </c>
      <c r="K41" s="13" t="s">
        <v>27</v>
      </c>
      <c r="L41" s="13" t="s">
        <v>28</v>
      </c>
      <c r="M41" s="15" t="s">
        <v>29</v>
      </c>
      <c r="N41" s="15" t="s">
        <v>30</v>
      </c>
    </row>
    <row r="42" spans="1:14" s="1" customFormat="1" ht="13.5" customHeight="1">
      <c r="A42" s="14"/>
      <c r="B42" s="14"/>
      <c r="C42" s="14"/>
      <c r="D42" s="14"/>
      <c r="E42" s="14"/>
      <c r="F42" s="14"/>
      <c r="G42" s="14"/>
      <c r="H42" s="14"/>
      <c r="I42" s="28"/>
      <c r="J42" s="14"/>
      <c r="K42" s="14"/>
      <c r="L42" s="14"/>
      <c r="M42" s="14"/>
      <c r="N42" s="14"/>
    </row>
    <row r="43" spans="1:14" s="1" customFormat="1" ht="27.75" customHeight="1">
      <c r="A43" s="7" t="s">
        <v>166</v>
      </c>
      <c r="B43" s="8"/>
      <c r="C43" s="8"/>
      <c r="D43" s="8"/>
      <c r="E43" s="8"/>
      <c r="F43" s="8"/>
      <c r="G43" s="7"/>
      <c r="H43" s="8"/>
      <c r="I43" s="22"/>
      <c r="J43" s="8"/>
      <c r="K43" s="8"/>
      <c r="L43" s="8"/>
      <c r="M43" s="7"/>
      <c r="N43" s="8"/>
    </row>
    <row r="44" spans="1:14" s="1" customFormat="1" ht="69" customHeight="1">
      <c r="A44" s="9" t="s">
        <v>167</v>
      </c>
      <c r="B44" s="10"/>
      <c r="C44" s="10"/>
      <c r="D44" s="10"/>
      <c r="E44" s="10"/>
      <c r="F44" s="10"/>
      <c r="G44" s="10"/>
      <c r="H44" s="10"/>
      <c r="I44" s="23"/>
      <c r="J44" s="10"/>
      <c r="K44" s="10"/>
      <c r="L44" s="10"/>
      <c r="M44" s="10"/>
      <c r="N44" s="24"/>
    </row>
    <row r="45" spans="1:14" s="1" customFormat="1" ht="27.75" customHeight="1">
      <c r="A45" s="11" t="s">
        <v>3</v>
      </c>
      <c r="B45" s="11" t="s">
        <v>4</v>
      </c>
      <c r="C45" s="11" t="s">
        <v>5</v>
      </c>
      <c r="D45" s="11" t="s">
        <v>6</v>
      </c>
      <c r="E45" s="11" t="s">
        <v>44</v>
      </c>
      <c r="F45" s="11" t="s">
        <v>45</v>
      </c>
      <c r="G45" s="12" t="s">
        <v>46</v>
      </c>
      <c r="H45" s="11" t="s">
        <v>10</v>
      </c>
      <c r="I45" s="25" t="s">
        <v>47</v>
      </c>
      <c r="J45" s="11" t="s">
        <v>12</v>
      </c>
      <c r="K45" s="26" t="s">
        <v>13</v>
      </c>
      <c r="L45" s="26" t="s">
        <v>14</v>
      </c>
      <c r="M45" s="11" t="s">
        <v>48</v>
      </c>
      <c r="N45" s="26" t="s">
        <v>16</v>
      </c>
    </row>
    <row r="46" spans="1:14" s="1" customFormat="1" ht="42.75">
      <c r="A46" s="13" t="s">
        <v>168</v>
      </c>
      <c r="B46" s="13" t="s">
        <v>18</v>
      </c>
      <c r="C46" s="13" t="s">
        <v>169</v>
      </c>
      <c r="D46" s="13" t="s">
        <v>170</v>
      </c>
      <c r="E46" s="13" t="s">
        <v>21</v>
      </c>
      <c r="F46" s="13" t="s">
        <v>22</v>
      </c>
      <c r="G46" s="13" t="s">
        <v>171</v>
      </c>
      <c r="H46" s="13" t="s">
        <v>172</v>
      </c>
      <c r="I46" s="27" t="s">
        <v>173</v>
      </c>
      <c r="J46" s="13" t="s">
        <v>174</v>
      </c>
      <c r="K46" s="13" t="s">
        <v>27</v>
      </c>
      <c r="L46" s="13" t="s">
        <v>28</v>
      </c>
      <c r="M46" s="13" t="s">
        <v>29</v>
      </c>
      <c r="N46" s="13" t="s">
        <v>30</v>
      </c>
    </row>
    <row r="47" spans="1:14" s="1" customFormat="1" ht="42.75">
      <c r="A47" s="13" t="s">
        <v>175</v>
      </c>
      <c r="B47" s="13" t="s">
        <v>32</v>
      </c>
      <c r="C47" s="13" t="s">
        <v>176</v>
      </c>
      <c r="D47" s="13" t="s">
        <v>177</v>
      </c>
      <c r="E47" s="13" t="s">
        <v>21</v>
      </c>
      <c r="F47" s="13" t="s">
        <v>22</v>
      </c>
      <c r="G47" s="13" t="s">
        <v>178</v>
      </c>
      <c r="H47" s="13" t="s">
        <v>179</v>
      </c>
      <c r="I47" s="27" t="s">
        <v>180</v>
      </c>
      <c r="J47" s="13" t="s">
        <v>174</v>
      </c>
      <c r="K47" s="13" t="s">
        <v>27</v>
      </c>
      <c r="L47" s="13" t="s">
        <v>28</v>
      </c>
      <c r="M47" s="13" t="s">
        <v>29</v>
      </c>
      <c r="N47" s="13" t="s">
        <v>30</v>
      </c>
    </row>
    <row r="48" spans="1:14" s="1" customFormat="1" ht="42.75">
      <c r="A48" s="13" t="s">
        <v>181</v>
      </c>
      <c r="B48" s="13" t="s">
        <v>39</v>
      </c>
      <c r="C48" s="13" t="s">
        <v>182</v>
      </c>
      <c r="D48" s="13" t="s">
        <v>183</v>
      </c>
      <c r="E48" s="13" t="s">
        <v>132</v>
      </c>
      <c r="F48" s="13" t="s">
        <v>22</v>
      </c>
      <c r="G48" s="13" t="s">
        <v>184</v>
      </c>
      <c r="H48" s="13" t="s">
        <v>101</v>
      </c>
      <c r="I48" s="27" t="s">
        <v>37</v>
      </c>
      <c r="J48" s="13" t="s">
        <v>174</v>
      </c>
      <c r="K48" s="13" t="s">
        <v>27</v>
      </c>
      <c r="L48" s="13" t="s">
        <v>28</v>
      </c>
      <c r="M48" s="13" t="s">
        <v>29</v>
      </c>
      <c r="N48" s="13" t="s">
        <v>30</v>
      </c>
    </row>
    <row r="49" spans="1:14" s="1" customFormat="1" ht="42.75">
      <c r="A49" s="13" t="s">
        <v>185</v>
      </c>
      <c r="B49" s="13" t="s">
        <v>186</v>
      </c>
      <c r="C49" s="13" t="s">
        <v>187</v>
      </c>
      <c r="D49" s="13" t="s">
        <v>188</v>
      </c>
      <c r="E49" s="13" t="s">
        <v>189</v>
      </c>
      <c r="F49" s="13" t="s">
        <v>22</v>
      </c>
      <c r="G49" s="13" t="s">
        <v>190</v>
      </c>
      <c r="H49" s="13" t="s">
        <v>191</v>
      </c>
      <c r="I49" s="27" t="s">
        <v>192</v>
      </c>
      <c r="J49" s="13" t="s">
        <v>174</v>
      </c>
      <c r="K49" s="13" t="s">
        <v>27</v>
      </c>
      <c r="L49" s="13" t="s">
        <v>28</v>
      </c>
      <c r="M49" s="13" t="s">
        <v>29</v>
      </c>
      <c r="N49" s="13" t="s">
        <v>30</v>
      </c>
    </row>
    <row r="50" spans="1:14" s="1" customFormat="1" ht="42.75">
      <c r="A50" s="13" t="s">
        <v>193</v>
      </c>
      <c r="B50" s="13" t="s">
        <v>194</v>
      </c>
      <c r="C50" s="13" t="s">
        <v>195</v>
      </c>
      <c r="D50" s="13" t="s">
        <v>196</v>
      </c>
      <c r="E50" s="13" t="s">
        <v>189</v>
      </c>
      <c r="F50" s="13" t="s">
        <v>22</v>
      </c>
      <c r="G50" s="13" t="s">
        <v>197</v>
      </c>
      <c r="H50" s="13" t="s">
        <v>101</v>
      </c>
      <c r="I50" s="27" t="s">
        <v>198</v>
      </c>
      <c r="J50" s="13" t="s">
        <v>174</v>
      </c>
      <c r="K50" s="13" t="s">
        <v>27</v>
      </c>
      <c r="L50" s="13" t="s">
        <v>28</v>
      </c>
      <c r="M50" s="13" t="s">
        <v>29</v>
      </c>
      <c r="N50" s="13" t="s">
        <v>30</v>
      </c>
    </row>
    <row r="51" spans="1:14" s="1" customFormat="1" ht="57">
      <c r="A51" s="13" t="s">
        <v>199</v>
      </c>
      <c r="B51" s="13" t="s">
        <v>200</v>
      </c>
      <c r="C51" s="13" t="s">
        <v>201</v>
      </c>
      <c r="D51" s="13" t="s">
        <v>202</v>
      </c>
      <c r="E51" s="13" t="s">
        <v>189</v>
      </c>
      <c r="F51" s="13" t="s">
        <v>22</v>
      </c>
      <c r="G51" s="13" t="s">
        <v>203</v>
      </c>
      <c r="H51" s="13" t="s">
        <v>204</v>
      </c>
      <c r="I51" s="27" t="s">
        <v>205</v>
      </c>
      <c r="J51" s="13" t="s">
        <v>174</v>
      </c>
      <c r="K51" s="13" t="s">
        <v>27</v>
      </c>
      <c r="L51" s="13" t="s">
        <v>28</v>
      </c>
      <c r="M51" s="13" t="s">
        <v>29</v>
      </c>
      <c r="N51" s="13" t="s">
        <v>30</v>
      </c>
    </row>
    <row r="52" spans="1:14" s="1" customFormat="1" ht="42.75">
      <c r="A52" s="13" t="s">
        <v>206</v>
      </c>
      <c r="B52" s="13" t="s">
        <v>207</v>
      </c>
      <c r="C52" s="13" t="s">
        <v>195</v>
      </c>
      <c r="D52" s="13" t="s">
        <v>196</v>
      </c>
      <c r="E52" s="13" t="s">
        <v>189</v>
      </c>
      <c r="F52" s="13" t="s">
        <v>22</v>
      </c>
      <c r="G52" s="13" t="s">
        <v>208</v>
      </c>
      <c r="H52" s="13" t="s">
        <v>101</v>
      </c>
      <c r="I52" s="27" t="s">
        <v>209</v>
      </c>
      <c r="J52" s="13" t="s">
        <v>174</v>
      </c>
      <c r="K52" s="13" t="s">
        <v>27</v>
      </c>
      <c r="L52" s="13" t="s">
        <v>28</v>
      </c>
      <c r="M52" s="13" t="s">
        <v>29</v>
      </c>
      <c r="N52" s="13" t="s">
        <v>30</v>
      </c>
    </row>
    <row r="53" spans="1:14" s="1" customFormat="1" ht="42.75">
      <c r="A53" s="13" t="s">
        <v>210</v>
      </c>
      <c r="B53" s="13" t="s">
        <v>211</v>
      </c>
      <c r="C53" s="13" t="s">
        <v>212</v>
      </c>
      <c r="D53" s="13" t="s">
        <v>213</v>
      </c>
      <c r="E53" s="13" t="s">
        <v>214</v>
      </c>
      <c r="F53" s="13" t="s">
        <v>22</v>
      </c>
      <c r="G53" s="13" t="s">
        <v>215</v>
      </c>
      <c r="H53" s="13" t="s">
        <v>216</v>
      </c>
      <c r="I53" s="27" t="s">
        <v>217</v>
      </c>
      <c r="J53" s="13" t="s">
        <v>174</v>
      </c>
      <c r="K53" s="13" t="s">
        <v>27</v>
      </c>
      <c r="L53" s="13" t="s">
        <v>28</v>
      </c>
      <c r="M53" s="13" t="s">
        <v>29</v>
      </c>
      <c r="N53" s="13" t="s">
        <v>30</v>
      </c>
    </row>
    <row r="54" spans="1:14" s="1" customFormat="1" ht="13.5" customHeight="1">
      <c r="A54" s="14"/>
      <c r="B54" s="14"/>
      <c r="C54" s="14"/>
      <c r="D54" s="14"/>
      <c r="E54" s="14"/>
      <c r="F54" s="14"/>
      <c r="G54" s="14"/>
      <c r="H54" s="14"/>
      <c r="I54" s="28"/>
      <c r="J54" s="14"/>
      <c r="K54" s="14"/>
      <c r="L54" s="14"/>
      <c r="M54" s="14"/>
      <c r="N54" s="14"/>
    </row>
    <row r="55" spans="1:14" s="1" customFormat="1" ht="27.75" customHeight="1">
      <c r="A55" s="7" t="s">
        <v>218</v>
      </c>
      <c r="B55" s="8"/>
      <c r="C55" s="8"/>
      <c r="D55" s="8"/>
      <c r="E55" s="8"/>
      <c r="F55" s="8"/>
      <c r="G55" s="7"/>
      <c r="H55" s="8"/>
      <c r="I55" s="22"/>
      <c r="J55" s="8"/>
      <c r="K55" s="8"/>
      <c r="L55" s="8"/>
      <c r="M55" s="7"/>
      <c r="N55" s="8"/>
    </row>
    <row r="56" spans="1:14" s="1" customFormat="1" ht="69" customHeight="1">
      <c r="A56" s="9" t="s">
        <v>219</v>
      </c>
      <c r="B56" s="10"/>
      <c r="C56" s="10"/>
      <c r="D56" s="10"/>
      <c r="E56" s="10"/>
      <c r="F56" s="10"/>
      <c r="G56" s="10"/>
      <c r="H56" s="10"/>
      <c r="I56" s="23"/>
      <c r="J56" s="10"/>
      <c r="K56" s="10"/>
      <c r="L56" s="10"/>
      <c r="M56" s="10"/>
      <c r="N56" s="24"/>
    </row>
    <row r="57" spans="1:14" s="1" customFormat="1" ht="27.75" customHeight="1">
      <c r="A57" s="11" t="s">
        <v>3</v>
      </c>
      <c r="B57" s="11" t="s">
        <v>4</v>
      </c>
      <c r="C57" s="11" t="s">
        <v>5</v>
      </c>
      <c r="D57" s="11" t="s">
        <v>6</v>
      </c>
      <c r="E57" s="11" t="s">
        <v>44</v>
      </c>
      <c r="F57" s="11" t="s">
        <v>45</v>
      </c>
      <c r="G57" s="12" t="s">
        <v>46</v>
      </c>
      <c r="H57" s="11" t="s">
        <v>10</v>
      </c>
      <c r="I57" s="25" t="s">
        <v>47</v>
      </c>
      <c r="J57" s="11" t="s">
        <v>12</v>
      </c>
      <c r="K57" s="26" t="s">
        <v>13</v>
      </c>
      <c r="L57" s="26" t="s">
        <v>14</v>
      </c>
      <c r="M57" s="11" t="s">
        <v>48</v>
      </c>
      <c r="N57" s="26" t="s">
        <v>16</v>
      </c>
    </row>
    <row r="58" spans="1:14" s="1" customFormat="1" ht="42.75">
      <c r="A58" s="13" t="s">
        <v>220</v>
      </c>
      <c r="B58" s="13" t="s">
        <v>18</v>
      </c>
      <c r="C58" s="13" t="s">
        <v>221</v>
      </c>
      <c r="D58" s="13" t="s">
        <v>222</v>
      </c>
      <c r="E58" s="13" t="s">
        <v>129</v>
      </c>
      <c r="F58" s="13" t="s">
        <v>22</v>
      </c>
      <c r="G58" s="13" t="s">
        <v>223</v>
      </c>
      <c r="H58" s="13" t="s">
        <v>224</v>
      </c>
      <c r="I58" s="27" t="s">
        <v>225</v>
      </c>
      <c r="J58" s="13" t="s">
        <v>226</v>
      </c>
      <c r="K58" s="13" t="s">
        <v>27</v>
      </c>
      <c r="L58" s="13" t="s">
        <v>28</v>
      </c>
      <c r="M58" s="13" t="s">
        <v>29</v>
      </c>
      <c r="N58" s="13" t="s">
        <v>30</v>
      </c>
    </row>
    <row r="59" spans="1:15" s="4" customFormat="1" ht="42.75">
      <c r="A59" s="15" t="s">
        <v>227</v>
      </c>
      <c r="B59" s="15" t="s">
        <v>32</v>
      </c>
      <c r="C59" s="15" t="s">
        <v>228</v>
      </c>
      <c r="D59" s="15" t="s">
        <v>229</v>
      </c>
      <c r="E59" s="15" t="s">
        <v>228</v>
      </c>
      <c r="F59" s="13" t="s">
        <v>22</v>
      </c>
      <c r="G59" s="15" t="s">
        <v>230</v>
      </c>
      <c r="H59" s="15" t="s">
        <v>231</v>
      </c>
      <c r="I59" s="29">
        <v>44474</v>
      </c>
      <c r="J59" s="15" t="s">
        <v>226</v>
      </c>
      <c r="K59" s="13" t="s">
        <v>27</v>
      </c>
      <c r="L59" s="13" t="s">
        <v>28</v>
      </c>
      <c r="M59" s="15" t="s">
        <v>29</v>
      </c>
      <c r="N59" s="15" t="s">
        <v>30</v>
      </c>
      <c r="O59" s="30"/>
    </row>
    <row r="60" spans="1:14" ht="13.5" customHeight="1">
      <c r="A60" s="14"/>
      <c r="B60" s="14"/>
      <c r="C60" s="14"/>
      <c r="D60" s="14"/>
      <c r="E60" s="14"/>
      <c r="F60" s="14"/>
      <c r="G60" s="14"/>
      <c r="H60" s="14"/>
      <c r="I60" s="28"/>
      <c r="J60" s="14"/>
      <c r="K60" s="14"/>
      <c r="L60" s="14"/>
      <c r="M60" s="14"/>
      <c r="N60" s="14"/>
    </row>
    <row r="61" spans="1:14" ht="21.75">
      <c r="A61" s="7" t="s">
        <v>232</v>
      </c>
      <c r="B61" s="8"/>
      <c r="C61" s="8"/>
      <c r="D61" s="8"/>
      <c r="E61" s="8"/>
      <c r="F61" s="16"/>
      <c r="G61" s="7"/>
      <c r="H61" s="8"/>
      <c r="I61" s="22"/>
      <c r="J61" s="8"/>
      <c r="K61" s="8"/>
      <c r="L61" s="8"/>
      <c r="M61" s="7"/>
      <c r="N61" s="8"/>
    </row>
    <row r="62" spans="1:14" ht="60" customHeight="1">
      <c r="A62" s="17" t="s">
        <v>233</v>
      </c>
      <c r="B62" s="18"/>
      <c r="C62" s="19"/>
      <c r="D62" s="19"/>
      <c r="E62" s="19"/>
      <c r="F62" s="19"/>
      <c r="G62" s="19"/>
      <c r="H62" s="19"/>
      <c r="I62" s="31"/>
      <c r="J62" s="19"/>
      <c r="K62" s="19"/>
      <c r="L62" s="19"/>
      <c r="M62" s="19"/>
      <c r="N62" s="19"/>
    </row>
    <row r="63" spans="1:14" ht="28.5">
      <c r="A63" s="11" t="s">
        <v>3</v>
      </c>
      <c r="B63" s="11" t="s">
        <v>4</v>
      </c>
      <c r="C63" s="20" t="s">
        <v>5</v>
      </c>
      <c r="D63" s="20" t="s">
        <v>6</v>
      </c>
      <c r="E63" s="11" t="s">
        <v>44</v>
      </c>
      <c r="F63" s="11" t="s">
        <v>45</v>
      </c>
      <c r="G63" s="12" t="s">
        <v>46</v>
      </c>
      <c r="H63" s="11" t="s">
        <v>10</v>
      </c>
      <c r="I63" s="25" t="s">
        <v>47</v>
      </c>
      <c r="J63" s="11" t="s">
        <v>12</v>
      </c>
      <c r="K63" s="26" t="s">
        <v>13</v>
      </c>
      <c r="L63" s="26" t="s">
        <v>14</v>
      </c>
      <c r="M63" s="11" t="s">
        <v>48</v>
      </c>
      <c r="N63" s="26" t="s">
        <v>16</v>
      </c>
    </row>
    <row r="64" spans="1:15" s="4" customFormat="1" ht="42.75">
      <c r="A64" s="15" t="s">
        <v>234</v>
      </c>
      <c r="B64" s="15" t="s">
        <v>18</v>
      </c>
      <c r="C64" s="15" t="s">
        <v>235</v>
      </c>
      <c r="D64" s="15" t="s">
        <v>236</v>
      </c>
      <c r="E64" s="15" t="s">
        <v>235</v>
      </c>
      <c r="F64" s="13" t="s">
        <v>22</v>
      </c>
      <c r="G64" s="15" t="s">
        <v>237</v>
      </c>
      <c r="H64" s="15" t="s">
        <v>30</v>
      </c>
      <c r="I64" s="29">
        <v>44479</v>
      </c>
      <c r="J64" s="15" t="s">
        <v>238</v>
      </c>
      <c r="K64" s="13" t="s">
        <v>27</v>
      </c>
      <c r="L64" s="13" t="s">
        <v>28</v>
      </c>
      <c r="M64" s="15" t="s">
        <v>29</v>
      </c>
      <c r="N64" s="15" t="s">
        <v>30</v>
      </c>
      <c r="O64" s="30"/>
    </row>
    <row r="65" spans="1:15" s="4" customFormat="1" ht="42.75">
      <c r="A65" s="15" t="s">
        <v>239</v>
      </c>
      <c r="B65" s="15" t="s">
        <v>32</v>
      </c>
      <c r="C65" s="15" t="s">
        <v>235</v>
      </c>
      <c r="D65" s="15" t="s">
        <v>236</v>
      </c>
      <c r="E65" s="15" t="s">
        <v>235</v>
      </c>
      <c r="F65" s="13" t="s">
        <v>22</v>
      </c>
      <c r="G65" s="15" t="s">
        <v>237</v>
      </c>
      <c r="H65" s="15" t="s">
        <v>30</v>
      </c>
      <c r="I65" s="29">
        <v>44480</v>
      </c>
      <c r="J65" s="15" t="s">
        <v>238</v>
      </c>
      <c r="K65" s="13" t="s">
        <v>27</v>
      </c>
      <c r="L65" s="13" t="s">
        <v>28</v>
      </c>
      <c r="M65" s="15" t="s">
        <v>29</v>
      </c>
      <c r="N65" s="15" t="s">
        <v>30</v>
      </c>
      <c r="O65" s="30"/>
    </row>
    <row r="66" spans="1:14" ht="13.5" customHeight="1">
      <c r="A66" s="14"/>
      <c r="B66" s="14"/>
      <c r="C66" s="14"/>
      <c r="D66" s="14"/>
      <c r="E66" s="14"/>
      <c r="F66" s="14"/>
      <c r="G66" s="14"/>
      <c r="H66" s="14"/>
      <c r="I66" s="28"/>
      <c r="J66" s="14"/>
      <c r="K66" s="14"/>
      <c r="L66" s="14"/>
      <c r="M66" s="14"/>
      <c r="N66" s="14"/>
    </row>
    <row r="67" spans="1:14" s="1" customFormat="1" ht="27.75" customHeight="1">
      <c r="A67" s="7" t="s">
        <v>240</v>
      </c>
      <c r="B67" s="8"/>
      <c r="C67" s="8"/>
      <c r="D67" s="8"/>
      <c r="E67" s="8"/>
      <c r="F67" s="8"/>
      <c r="G67" s="7"/>
      <c r="H67" s="8"/>
      <c r="I67" s="22"/>
      <c r="J67" s="8"/>
      <c r="K67" s="8"/>
      <c r="L67" s="8"/>
      <c r="M67" s="7"/>
      <c r="N67" s="8"/>
    </row>
    <row r="68" spans="1:14" s="1" customFormat="1" ht="69" customHeight="1">
      <c r="A68" s="9" t="s">
        <v>241</v>
      </c>
      <c r="B68" s="10"/>
      <c r="C68" s="10"/>
      <c r="D68" s="10"/>
      <c r="E68" s="10"/>
      <c r="F68" s="10"/>
      <c r="G68" s="10"/>
      <c r="H68" s="10"/>
      <c r="I68" s="23"/>
      <c r="J68" s="10"/>
      <c r="K68" s="10"/>
      <c r="L68" s="10"/>
      <c r="M68" s="10"/>
      <c r="N68" s="24"/>
    </row>
    <row r="69" spans="1:14" s="1" customFormat="1" ht="27.75" customHeight="1">
      <c r="A69" s="11" t="s">
        <v>3</v>
      </c>
      <c r="B69" s="11" t="s">
        <v>4</v>
      </c>
      <c r="C69" s="11" t="s">
        <v>5</v>
      </c>
      <c r="D69" s="11" t="s">
        <v>6</v>
      </c>
      <c r="E69" s="11" t="s">
        <v>44</v>
      </c>
      <c r="F69" s="11" t="s">
        <v>45</v>
      </c>
      <c r="G69" s="12" t="s">
        <v>46</v>
      </c>
      <c r="H69" s="11" t="s">
        <v>10</v>
      </c>
      <c r="I69" s="25" t="s">
        <v>47</v>
      </c>
      <c r="J69" s="11" t="s">
        <v>12</v>
      </c>
      <c r="K69" s="26" t="s">
        <v>13</v>
      </c>
      <c r="L69" s="26" t="s">
        <v>14</v>
      </c>
      <c r="M69" s="11" t="s">
        <v>48</v>
      </c>
      <c r="N69" s="26" t="s">
        <v>16</v>
      </c>
    </row>
    <row r="70" spans="1:14" s="1" customFormat="1" ht="42.75">
      <c r="A70" s="13" t="s">
        <v>242</v>
      </c>
      <c r="B70" s="13">
        <v>1</v>
      </c>
      <c r="C70" s="13" t="s">
        <v>243</v>
      </c>
      <c r="D70" s="13" t="s">
        <v>244</v>
      </c>
      <c r="E70" s="13" t="s">
        <v>245</v>
      </c>
      <c r="F70" s="13" t="s">
        <v>22</v>
      </c>
      <c r="G70" s="13" t="s">
        <v>246</v>
      </c>
      <c r="H70" s="13" t="s">
        <v>247</v>
      </c>
      <c r="I70" s="29" t="s">
        <v>205</v>
      </c>
      <c r="J70" s="13" t="s">
        <v>248</v>
      </c>
      <c r="K70" s="13" t="s">
        <v>27</v>
      </c>
      <c r="L70" s="13" t="s">
        <v>28</v>
      </c>
      <c r="M70" s="13" t="s">
        <v>29</v>
      </c>
      <c r="N70" s="13" t="s">
        <v>30</v>
      </c>
    </row>
    <row r="71" spans="1:14" s="1" customFormat="1" ht="42.75">
      <c r="A71" s="13" t="s">
        <v>249</v>
      </c>
      <c r="B71" s="13">
        <v>2</v>
      </c>
      <c r="C71" s="13" t="s">
        <v>250</v>
      </c>
      <c r="D71" s="13" t="s">
        <v>251</v>
      </c>
      <c r="E71" s="13" t="s">
        <v>52</v>
      </c>
      <c r="F71" s="13" t="s">
        <v>22</v>
      </c>
      <c r="G71" s="13" t="s">
        <v>252</v>
      </c>
      <c r="H71" s="13" t="s">
        <v>253</v>
      </c>
      <c r="I71" s="29" t="s">
        <v>77</v>
      </c>
      <c r="J71" s="13" t="s">
        <v>248</v>
      </c>
      <c r="K71" s="13" t="s">
        <v>27</v>
      </c>
      <c r="L71" s="13" t="s">
        <v>28</v>
      </c>
      <c r="M71" s="13" t="s">
        <v>29</v>
      </c>
      <c r="N71" s="13" t="s">
        <v>30</v>
      </c>
    </row>
    <row r="72" spans="1:14" s="1" customFormat="1" ht="42.75">
      <c r="A72" s="13" t="s">
        <v>254</v>
      </c>
      <c r="B72" s="13">
        <v>3</v>
      </c>
      <c r="C72" s="13" t="s">
        <v>255</v>
      </c>
      <c r="D72" s="13" t="s">
        <v>256</v>
      </c>
      <c r="E72" s="13" t="s">
        <v>52</v>
      </c>
      <c r="F72" s="13" t="s">
        <v>22</v>
      </c>
      <c r="G72" s="13" t="s">
        <v>257</v>
      </c>
      <c r="H72" s="13" t="s">
        <v>258</v>
      </c>
      <c r="I72" s="29" t="s">
        <v>259</v>
      </c>
      <c r="J72" s="13" t="s">
        <v>248</v>
      </c>
      <c r="K72" s="13" t="s">
        <v>27</v>
      </c>
      <c r="L72" s="13" t="s">
        <v>28</v>
      </c>
      <c r="M72" s="13" t="s">
        <v>29</v>
      </c>
      <c r="N72" s="13" t="s">
        <v>30</v>
      </c>
    </row>
    <row r="73" spans="1:14" s="1" customFormat="1" ht="72">
      <c r="A73" s="13" t="s">
        <v>260</v>
      </c>
      <c r="B73" s="13">
        <v>4</v>
      </c>
      <c r="C73" s="13" t="s">
        <v>261</v>
      </c>
      <c r="D73" s="13" t="s">
        <v>262</v>
      </c>
      <c r="E73" s="13" t="s">
        <v>52</v>
      </c>
      <c r="F73" s="13" t="s">
        <v>22</v>
      </c>
      <c r="G73" s="13" t="s">
        <v>263</v>
      </c>
      <c r="H73" s="13" t="s">
        <v>264</v>
      </c>
      <c r="I73" s="27" t="s">
        <v>265</v>
      </c>
      <c r="J73" s="13" t="s">
        <v>248</v>
      </c>
      <c r="K73" s="13" t="s">
        <v>27</v>
      </c>
      <c r="L73" s="13" t="s">
        <v>28</v>
      </c>
      <c r="M73" s="13" t="s">
        <v>29</v>
      </c>
      <c r="N73" s="13" t="s">
        <v>30</v>
      </c>
    </row>
    <row r="74" spans="1:14" s="1" customFormat="1" ht="42.75">
      <c r="A74" s="13" t="s">
        <v>266</v>
      </c>
      <c r="B74" s="13">
        <v>5</v>
      </c>
      <c r="C74" s="13" t="s">
        <v>267</v>
      </c>
      <c r="D74" s="13" t="s">
        <v>268</v>
      </c>
      <c r="E74" s="13" t="s">
        <v>52</v>
      </c>
      <c r="F74" s="13" t="s">
        <v>22</v>
      </c>
      <c r="G74" s="13" t="s">
        <v>269</v>
      </c>
      <c r="H74" s="13" t="s">
        <v>270</v>
      </c>
      <c r="I74" s="27" t="s">
        <v>271</v>
      </c>
      <c r="J74" s="13" t="s">
        <v>248</v>
      </c>
      <c r="K74" s="13" t="s">
        <v>27</v>
      </c>
      <c r="L74" s="13" t="s">
        <v>28</v>
      </c>
      <c r="M74" s="13" t="s">
        <v>29</v>
      </c>
      <c r="N74" s="13" t="s">
        <v>30</v>
      </c>
    </row>
    <row r="75" spans="1:14" s="1" customFormat="1" ht="42.75">
      <c r="A75" s="13" t="s">
        <v>272</v>
      </c>
      <c r="B75" s="13">
        <v>6</v>
      </c>
      <c r="C75" s="13" t="s">
        <v>273</v>
      </c>
      <c r="D75" s="13" t="s">
        <v>274</v>
      </c>
      <c r="E75" s="13" t="s">
        <v>52</v>
      </c>
      <c r="F75" s="13" t="s">
        <v>22</v>
      </c>
      <c r="G75" s="13" t="s">
        <v>275</v>
      </c>
      <c r="H75" s="13" t="s">
        <v>276</v>
      </c>
      <c r="I75" s="27" t="s">
        <v>277</v>
      </c>
      <c r="J75" s="13" t="s">
        <v>248</v>
      </c>
      <c r="K75" s="13" t="s">
        <v>27</v>
      </c>
      <c r="L75" s="13" t="s">
        <v>28</v>
      </c>
      <c r="M75" s="13" t="s">
        <v>29</v>
      </c>
      <c r="N75" s="13" t="s">
        <v>30</v>
      </c>
    </row>
    <row r="76" spans="1:14" s="1" customFormat="1" ht="42.75">
      <c r="A76" s="13" t="s">
        <v>278</v>
      </c>
      <c r="B76" s="13">
        <v>7</v>
      </c>
      <c r="C76" s="13" t="s">
        <v>279</v>
      </c>
      <c r="D76" s="13" t="s">
        <v>280</v>
      </c>
      <c r="E76" s="13" t="s">
        <v>52</v>
      </c>
      <c r="F76" s="13" t="s">
        <v>22</v>
      </c>
      <c r="G76" s="13" t="s">
        <v>281</v>
      </c>
      <c r="H76" s="13" t="s">
        <v>282</v>
      </c>
      <c r="I76" s="27" t="s">
        <v>283</v>
      </c>
      <c r="J76" s="13" t="s">
        <v>248</v>
      </c>
      <c r="K76" s="13" t="s">
        <v>27</v>
      </c>
      <c r="L76" s="13" t="s">
        <v>28</v>
      </c>
      <c r="M76" s="13" t="s">
        <v>29</v>
      </c>
      <c r="N76" s="13" t="s">
        <v>30</v>
      </c>
    </row>
    <row r="77" spans="1:14" s="1" customFormat="1" ht="42.75">
      <c r="A77" s="13" t="s">
        <v>284</v>
      </c>
      <c r="B77" s="13">
        <v>8</v>
      </c>
      <c r="C77" s="13" t="s">
        <v>255</v>
      </c>
      <c r="D77" s="13" t="s">
        <v>256</v>
      </c>
      <c r="E77" s="13" t="s">
        <v>52</v>
      </c>
      <c r="F77" s="13" t="s">
        <v>22</v>
      </c>
      <c r="G77" s="13" t="s">
        <v>285</v>
      </c>
      <c r="H77" s="13" t="s">
        <v>258</v>
      </c>
      <c r="I77" s="27" t="s">
        <v>286</v>
      </c>
      <c r="J77" s="13" t="s">
        <v>248</v>
      </c>
      <c r="K77" s="13" t="s">
        <v>27</v>
      </c>
      <c r="L77" s="13" t="s">
        <v>28</v>
      </c>
      <c r="M77" s="13" t="s">
        <v>29</v>
      </c>
      <c r="N77" s="13" t="s">
        <v>30</v>
      </c>
    </row>
    <row r="78" spans="1:14" s="1" customFormat="1" ht="42.75">
      <c r="A78" s="13" t="s">
        <v>287</v>
      </c>
      <c r="B78" s="13">
        <v>9</v>
      </c>
      <c r="C78" s="13" t="s">
        <v>288</v>
      </c>
      <c r="D78" s="13" t="s">
        <v>289</v>
      </c>
      <c r="E78" s="13" t="s">
        <v>99</v>
      </c>
      <c r="F78" s="13" t="s">
        <v>22</v>
      </c>
      <c r="G78" s="13" t="s">
        <v>290</v>
      </c>
      <c r="H78" s="13" t="s">
        <v>291</v>
      </c>
      <c r="I78" s="27" t="s">
        <v>292</v>
      </c>
      <c r="J78" s="13" t="s">
        <v>248</v>
      </c>
      <c r="K78" s="13" t="s">
        <v>27</v>
      </c>
      <c r="L78" s="13" t="s">
        <v>28</v>
      </c>
      <c r="M78" s="13" t="s">
        <v>29</v>
      </c>
      <c r="N78" s="13" t="s">
        <v>30</v>
      </c>
    </row>
    <row r="79" spans="1:14" s="1" customFormat="1" ht="42.75">
      <c r="A79" s="13" t="s">
        <v>293</v>
      </c>
      <c r="B79" s="13">
        <v>10</v>
      </c>
      <c r="C79" s="13" t="s">
        <v>294</v>
      </c>
      <c r="D79" s="13" t="s">
        <v>295</v>
      </c>
      <c r="E79" s="13" t="s">
        <v>115</v>
      </c>
      <c r="F79" s="13" t="s">
        <v>22</v>
      </c>
      <c r="G79" s="13" t="s">
        <v>296</v>
      </c>
      <c r="H79" s="13" t="s">
        <v>297</v>
      </c>
      <c r="I79" s="27" t="s">
        <v>298</v>
      </c>
      <c r="J79" s="13" t="s">
        <v>248</v>
      </c>
      <c r="K79" s="13" t="s">
        <v>27</v>
      </c>
      <c r="L79" s="13" t="s">
        <v>28</v>
      </c>
      <c r="M79" s="13" t="s">
        <v>29</v>
      </c>
      <c r="N79" s="13" t="s">
        <v>30</v>
      </c>
    </row>
    <row r="80" spans="1:14" s="1" customFormat="1" ht="42.75">
      <c r="A80" s="13" t="s">
        <v>299</v>
      </c>
      <c r="B80" s="13">
        <v>11</v>
      </c>
      <c r="C80" s="13" t="s">
        <v>300</v>
      </c>
      <c r="D80" s="13" t="s">
        <v>301</v>
      </c>
      <c r="E80" s="13" t="s">
        <v>129</v>
      </c>
      <c r="F80" s="13" t="s">
        <v>22</v>
      </c>
      <c r="G80" s="13" t="s">
        <v>302</v>
      </c>
      <c r="H80" s="13" t="s">
        <v>303</v>
      </c>
      <c r="I80" s="27" t="s">
        <v>304</v>
      </c>
      <c r="J80" s="13" t="s">
        <v>248</v>
      </c>
      <c r="K80" s="13" t="s">
        <v>27</v>
      </c>
      <c r="L80" s="13" t="s">
        <v>28</v>
      </c>
      <c r="M80" s="13" t="s">
        <v>29</v>
      </c>
      <c r="N80" s="13" t="s">
        <v>30</v>
      </c>
    </row>
    <row r="81" spans="1:14" s="1" customFormat="1" ht="42.75">
      <c r="A81" s="13" t="s">
        <v>305</v>
      </c>
      <c r="B81" s="13">
        <v>12</v>
      </c>
      <c r="C81" s="13" t="s">
        <v>306</v>
      </c>
      <c r="D81" s="13" t="s">
        <v>307</v>
      </c>
      <c r="E81" s="13" t="s">
        <v>132</v>
      </c>
      <c r="F81" s="13" t="s">
        <v>22</v>
      </c>
      <c r="G81" s="13" t="s">
        <v>308</v>
      </c>
      <c r="H81" s="13" t="s">
        <v>309</v>
      </c>
      <c r="I81" s="27" t="s">
        <v>310</v>
      </c>
      <c r="J81" s="13" t="s">
        <v>248</v>
      </c>
      <c r="K81" s="13" t="s">
        <v>27</v>
      </c>
      <c r="L81" s="13" t="s">
        <v>28</v>
      </c>
      <c r="M81" s="13" t="s">
        <v>29</v>
      </c>
      <c r="N81" s="13" t="s">
        <v>30</v>
      </c>
    </row>
    <row r="82" spans="1:14" s="1" customFormat="1" ht="42.75">
      <c r="A82" s="13" t="s">
        <v>311</v>
      </c>
      <c r="B82" s="13">
        <v>13</v>
      </c>
      <c r="C82" s="13" t="s">
        <v>250</v>
      </c>
      <c r="D82" s="13" t="s">
        <v>251</v>
      </c>
      <c r="E82" s="13" t="s">
        <v>132</v>
      </c>
      <c r="F82" s="13" t="s">
        <v>22</v>
      </c>
      <c r="G82" s="13" t="s">
        <v>252</v>
      </c>
      <c r="H82" s="13" t="s">
        <v>253</v>
      </c>
      <c r="I82" s="27">
        <v>44406</v>
      </c>
      <c r="J82" s="13" t="s">
        <v>248</v>
      </c>
      <c r="K82" s="13" t="s">
        <v>27</v>
      </c>
      <c r="L82" s="13" t="s">
        <v>28</v>
      </c>
      <c r="M82" s="13" t="s">
        <v>29</v>
      </c>
      <c r="N82" s="13" t="s">
        <v>30</v>
      </c>
    </row>
    <row r="83" spans="1:14" s="1" customFormat="1" ht="42.75">
      <c r="A83" s="13" t="s">
        <v>312</v>
      </c>
      <c r="B83" s="13">
        <v>14</v>
      </c>
      <c r="C83" s="13" t="s">
        <v>313</v>
      </c>
      <c r="D83" s="13" t="s">
        <v>314</v>
      </c>
      <c r="E83" s="13" t="s">
        <v>21</v>
      </c>
      <c r="F83" s="13" t="s">
        <v>22</v>
      </c>
      <c r="G83" s="13" t="s">
        <v>315</v>
      </c>
      <c r="H83" s="13" t="s">
        <v>316</v>
      </c>
      <c r="I83" s="27">
        <v>44365</v>
      </c>
      <c r="J83" s="13" t="s">
        <v>248</v>
      </c>
      <c r="K83" s="13" t="s">
        <v>27</v>
      </c>
      <c r="L83" s="13" t="s">
        <v>28</v>
      </c>
      <c r="M83" s="13" t="s">
        <v>29</v>
      </c>
      <c r="N83" s="13" t="s">
        <v>30</v>
      </c>
    </row>
    <row r="84" spans="1:14" s="1" customFormat="1" ht="42.75">
      <c r="A84" s="13" t="s">
        <v>317</v>
      </c>
      <c r="B84" s="13">
        <v>15</v>
      </c>
      <c r="C84" s="13" t="s">
        <v>318</v>
      </c>
      <c r="D84" s="13" t="s">
        <v>319</v>
      </c>
      <c r="E84" s="13" t="s">
        <v>21</v>
      </c>
      <c r="F84" s="13" t="s">
        <v>22</v>
      </c>
      <c r="G84" s="13" t="s">
        <v>320</v>
      </c>
      <c r="H84" s="13" t="s">
        <v>54</v>
      </c>
      <c r="I84" s="27">
        <v>44389</v>
      </c>
      <c r="J84" s="13" t="s">
        <v>248</v>
      </c>
      <c r="K84" s="13" t="s">
        <v>27</v>
      </c>
      <c r="L84" s="13" t="s">
        <v>28</v>
      </c>
      <c r="M84" s="13" t="s">
        <v>29</v>
      </c>
      <c r="N84" s="13" t="s">
        <v>30</v>
      </c>
    </row>
    <row r="85" spans="1:14" s="1" customFormat="1" ht="42.75">
      <c r="A85" s="13" t="s">
        <v>321</v>
      </c>
      <c r="B85" s="13">
        <v>16</v>
      </c>
      <c r="C85" s="13" t="s">
        <v>322</v>
      </c>
      <c r="D85" s="13" t="s">
        <v>323</v>
      </c>
      <c r="E85" s="13" t="s">
        <v>21</v>
      </c>
      <c r="F85" s="13" t="s">
        <v>22</v>
      </c>
      <c r="G85" s="13" t="s">
        <v>324</v>
      </c>
      <c r="H85" s="13" t="s">
        <v>325</v>
      </c>
      <c r="I85" s="27">
        <v>44366</v>
      </c>
      <c r="J85" s="13" t="s">
        <v>248</v>
      </c>
      <c r="K85" s="13" t="s">
        <v>27</v>
      </c>
      <c r="L85" s="13" t="s">
        <v>28</v>
      </c>
      <c r="M85" s="13" t="s">
        <v>29</v>
      </c>
      <c r="N85" s="13" t="s">
        <v>30</v>
      </c>
    </row>
    <row r="86" spans="1:14" s="1" customFormat="1" ht="42.75">
      <c r="A86" s="13" t="s">
        <v>326</v>
      </c>
      <c r="B86" s="13">
        <v>17</v>
      </c>
      <c r="C86" s="13" t="s">
        <v>327</v>
      </c>
      <c r="D86" s="13" t="s">
        <v>328</v>
      </c>
      <c r="E86" s="13" t="s">
        <v>329</v>
      </c>
      <c r="F86" s="13" t="s">
        <v>22</v>
      </c>
      <c r="G86" s="13" t="s">
        <v>330</v>
      </c>
      <c r="H86" s="13" t="s">
        <v>331</v>
      </c>
      <c r="I86" s="27">
        <v>44352</v>
      </c>
      <c r="J86" s="13" t="s">
        <v>248</v>
      </c>
      <c r="K86" s="13" t="s">
        <v>27</v>
      </c>
      <c r="L86" s="13" t="s">
        <v>28</v>
      </c>
      <c r="M86" s="13" t="s">
        <v>29</v>
      </c>
      <c r="N86" s="13" t="s">
        <v>30</v>
      </c>
    </row>
    <row r="87" spans="1:14" s="1" customFormat="1" ht="42.75">
      <c r="A87" s="13" t="s">
        <v>332</v>
      </c>
      <c r="B87" s="13">
        <v>18</v>
      </c>
      <c r="C87" s="13" t="s">
        <v>333</v>
      </c>
      <c r="D87" s="13" t="s">
        <v>334</v>
      </c>
      <c r="E87" s="13" t="s">
        <v>335</v>
      </c>
      <c r="F87" s="13" t="s">
        <v>22</v>
      </c>
      <c r="G87" s="13" t="s">
        <v>336</v>
      </c>
      <c r="H87" s="13" t="s">
        <v>337</v>
      </c>
      <c r="I87" s="27">
        <v>44198</v>
      </c>
      <c r="J87" s="13" t="s">
        <v>248</v>
      </c>
      <c r="K87" s="13" t="s">
        <v>27</v>
      </c>
      <c r="L87" s="13" t="s">
        <v>28</v>
      </c>
      <c r="M87" s="13" t="s">
        <v>29</v>
      </c>
      <c r="N87" s="13" t="s">
        <v>30</v>
      </c>
    </row>
    <row r="88" spans="1:15" s="4" customFormat="1" ht="42.75">
      <c r="A88" s="15" t="s">
        <v>338</v>
      </c>
      <c r="B88" s="13">
        <v>19</v>
      </c>
      <c r="C88" s="15" t="s">
        <v>339</v>
      </c>
      <c r="D88" s="15" t="s">
        <v>340</v>
      </c>
      <c r="E88" s="15" t="s">
        <v>339</v>
      </c>
      <c r="F88" s="13" t="s">
        <v>22</v>
      </c>
      <c r="G88" s="15" t="s">
        <v>341</v>
      </c>
      <c r="H88" s="15" t="s">
        <v>101</v>
      </c>
      <c r="I88" s="29">
        <v>44440</v>
      </c>
      <c r="J88" s="15" t="s">
        <v>248</v>
      </c>
      <c r="K88" s="13" t="s">
        <v>27</v>
      </c>
      <c r="L88" s="13" t="s">
        <v>28</v>
      </c>
      <c r="M88" s="15" t="s">
        <v>29</v>
      </c>
      <c r="N88" s="15" t="s">
        <v>30</v>
      </c>
      <c r="O88" s="30"/>
    </row>
    <row r="89" spans="1:15" s="4" customFormat="1" ht="100.5">
      <c r="A89" s="15" t="s">
        <v>342</v>
      </c>
      <c r="B89" s="13">
        <v>20</v>
      </c>
      <c r="C89" s="15" t="s">
        <v>343</v>
      </c>
      <c r="D89" s="15" t="s">
        <v>344</v>
      </c>
      <c r="E89" s="15" t="s">
        <v>343</v>
      </c>
      <c r="F89" s="13" t="s">
        <v>22</v>
      </c>
      <c r="G89" s="15" t="s">
        <v>345</v>
      </c>
      <c r="H89" s="15" t="s">
        <v>346</v>
      </c>
      <c r="I89" s="29">
        <v>44472</v>
      </c>
      <c r="J89" s="15" t="s">
        <v>248</v>
      </c>
      <c r="K89" s="13" t="s">
        <v>27</v>
      </c>
      <c r="L89" s="13" t="s">
        <v>28</v>
      </c>
      <c r="M89" s="15" t="s">
        <v>29</v>
      </c>
      <c r="N89" s="15" t="s">
        <v>30</v>
      </c>
      <c r="O89" s="30"/>
    </row>
    <row r="90" spans="1:15" s="4" customFormat="1" ht="100.5">
      <c r="A90" s="15" t="s">
        <v>347</v>
      </c>
      <c r="B90" s="13">
        <v>21</v>
      </c>
      <c r="C90" s="15" t="s">
        <v>343</v>
      </c>
      <c r="D90" s="15" t="s">
        <v>344</v>
      </c>
      <c r="E90" s="15" t="s">
        <v>343</v>
      </c>
      <c r="F90" s="13" t="s">
        <v>22</v>
      </c>
      <c r="G90" s="15" t="s">
        <v>345</v>
      </c>
      <c r="H90" s="15" t="s">
        <v>346</v>
      </c>
      <c r="I90" s="29">
        <v>44479</v>
      </c>
      <c r="J90" s="15" t="s">
        <v>248</v>
      </c>
      <c r="K90" s="13" t="s">
        <v>27</v>
      </c>
      <c r="L90" s="13" t="s">
        <v>28</v>
      </c>
      <c r="M90" s="15" t="s">
        <v>29</v>
      </c>
      <c r="N90" s="15" t="s">
        <v>30</v>
      </c>
      <c r="O90" s="30"/>
    </row>
    <row r="91" spans="1:14" ht="46.5">
      <c r="A91" s="32" t="s">
        <v>348</v>
      </c>
      <c r="B91" s="13">
        <v>22</v>
      </c>
      <c r="C91" s="33" t="s">
        <v>279</v>
      </c>
      <c r="D91" s="33" t="s">
        <v>280</v>
      </c>
      <c r="E91" s="33" t="s">
        <v>349</v>
      </c>
      <c r="F91" s="34" t="s">
        <v>22</v>
      </c>
      <c r="G91" s="33" t="s">
        <v>281</v>
      </c>
      <c r="H91" s="33" t="s">
        <v>350</v>
      </c>
      <c r="I91" s="35">
        <v>44358</v>
      </c>
      <c r="J91" s="34" t="s">
        <v>248</v>
      </c>
      <c r="K91" s="13" t="s">
        <v>27</v>
      </c>
      <c r="L91" s="13" t="s">
        <v>28</v>
      </c>
      <c r="M91" s="15" t="s">
        <v>29</v>
      </c>
      <c r="N91" s="15" t="s">
        <v>30</v>
      </c>
    </row>
    <row r="92" spans="1:14" ht="30.75">
      <c r="A92" s="32" t="s">
        <v>351</v>
      </c>
      <c r="B92" s="13">
        <v>23</v>
      </c>
      <c r="C92" s="33" t="s">
        <v>352</v>
      </c>
      <c r="D92" s="33" t="s">
        <v>353</v>
      </c>
      <c r="E92" s="33" t="s">
        <v>349</v>
      </c>
      <c r="F92" s="34" t="s">
        <v>22</v>
      </c>
      <c r="G92" s="33" t="s">
        <v>263</v>
      </c>
      <c r="H92" s="33" t="s">
        <v>354</v>
      </c>
      <c r="I92" s="35">
        <v>44349</v>
      </c>
      <c r="J92" s="34" t="s">
        <v>248</v>
      </c>
      <c r="K92" s="13" t="s">
        <v>27</v>
      </c>
      <c r="L92" s="13" t="s">
        <v>28</v>
      </c>
      <c r="M92" s="15" t="s">
        <v>29</v>
      </c>
      <c r="N92" s="15" t="s">
        <v>30</v>
      </c>
    </row>
    <row r="93" spans="1:14" ht="46.5">
      <c r="A93" s="32" t="s">
        <v>355</v>
      </c>
      <c r="B93" s="13">
        <v>24</v>
      </c>
      <c r="C93" s="33" t="s">
        <v>356</v>
      </c>
      <c r="D93" s="33" t="s">
        <v>357</v>
      </c>
      <c r="E93" s="33" t="s">
        <v>349</v>
      </c>
      <c r="F93" s="34" t="s">
        <v>22</v>
      </c>
      <c r="G93" s="33" t="s">
        <v>358</v>
      </c>
      <c r="H93" s="33" t="s">
        <v>359</v>
      </c>
      <c r="I93" s="35">
        <v>44348</v>
      </c>
      <c r="J93" s="34" t="s">
        <v>248</v>
      </c>
      <c r="K93" s="13" t="s">
        <v>27</v>
      </c>
      <c r="L93" s="13" t="s">
        <v>28</v>
      </c>
      <c r="M93" s="15" t="s">
        <v>29</v>
      </c>
      <c r="N93" s="15" t="s">
        <v>30</v>
      </c>
    </row>
    <row r="94" spans="1:14" ht="46.5">
      <c r="A94" s="32" t="s">
        <v>360</v>
      </c>
      <c r="B94" s="13">
        <v>25</v>
      </c>
      <c r="C94" s="33" t="s">
        <v>255</v>
      </c>
      <c r="D94" s="33" t="s">
        <v>256</v>
      </c>
      <c r="E94" s="33" t="s">
        <v>349</v>
      </c>
      <c r="F94" s="34" t="s">
        <v>22</v>
      </c>
      <c r="G94" s="33" t="s">
        <v>361</v>
      </c>
      <c r="H94" s="33" t="s">
        <v>258</v>
      </c>
      <c r="I94" s="35">
        <v>44363</v>
      </c>
      <c r="J94" s="34" t="s">
        <v>248</v>
      </c>
      <c r="K94" s="13" t="s">
        <v>27</v>
      </c>
      <c r="L94" s="13" t="s">
        <v>28</v>
      </c>
      <c r="M94" s="15" t="s">
        <v>29</v>
      </c>
      <c r="N94" s="15" t="s">
        <v>30</v>
      </c>
    </row>
    <row r="95" spans="1:14" ht="46.5">
      <c r="A95" s="32" t="s">
        <v>362</v>
      </c>
      <c r="B95" s="13">
        <v>26</v>
      </c>
      <c r="C95" s="33" t="s">
        <v>250</v>
      </c>
      <c r="D95" s="33" t="s">
        <v>251</v>
      </c>
      <c r="E95" s="33" t="s">
        <v>349</v>
      </c>
      <c r="F95" s="34" t="s">
        <v>22</v>
      </c>
      <c r="G95" s="33" t="s">
        <v>363</v>
      </c>
      <c r="H95" s="33" t="s">
        <v>364</v>
      </c>
      <c r="I95" s="35">
        <v>44071</v>
      </c>
      <c r="J95" s="34" t="s">
        <v>248</v>
      </c>
      <c r="K95" s="13" t="s">
        <v>27</v>
      </c>
      <c r="L95" s="13" t="s">
        <v>28</v>
      </c>
      <c r="M95" s="15" t="s">
        <v>29</v>
      </c>
      <c r="N95" s="15" t="s">
        <v>30</v>
      </c>
    </row>
    <row r="96" spans="1:14" ht="62.25">
      <c r="A96" s="32" t="s">
        <v>365</v>
      </c>
      <c r="B96" s="13">
        <v>27</v>
      </c>
      <c r="C96" s="33" t="s">
        <v>366</v>
      </c>
      <c r="D96" s="33" t="s">
        <v>367</v>
      </c>
      <c r="E96" s="33" t="s">
        <v>349</v>
      </c>
      <c r="F96" s="34" t="s">
        <v>22</v>
      </c>
      <c r="G96" s="33" t="s">
        <v>368</v>
      </c>
      <c r="H96" s="33" t="s">
        <v>369</v>
      </c>
      <c r="I96" s="35">
        <v>44389</v>
      </c>
      <c r="J96" s="34" t="s">
        <v>248</v>
      </c>
      <c r="K96" s="13" t="s">
        <v>27</v>
      </c>
      <c r="L96" s="13" t="s">
        <v>28</v>
      </c>
      <c r="M96" s="15" t="s">
        <v>29</v>
      </c>
      <c r="N96" s="15" t="s">
        <v>30</v>
      </c>
    </row>
    <row r="97" spans="1:14" ht="62.25">
      <c r="A97" s="32" t="s">
        <v>370</v>
      </c>
      <c r="B97" s="13">
        <v>28</v>
      </c>
      <c r="C97" s="33" t="s">
        <v>371</v>
      </c>
      <c r="D97" s="33" t="s">
        <v>372</v>
      </c>
      <c r="E97" s="33" t="s">
        <v>373</v>
      </c>
      <c r="F97" s="34" t="s">
        <v>22</v>
      </c>
      <c r="G97" s="33" t="s">
        <v>374</v>
      </c>
      <c r="H97" s="33" t="s">
        <v>375</v>
      </c>
      <c r="I97" s="35">
        <v>44442</v>
      </c>
      <c r="J97" s="34" t="s">
        <v>248</v>
      </c>
      <c r="K97" s="13" t="s">
        <v>27</v>
      </c>
      <c r="L97" s="13" t="s">
        <v>28</v>
      </c>
      <c r="M97" s="15" t="s">
        <v>29</v>
      </c>
      <c r="N97" s="15" t="s">
        <v>30</v>
      </c>
    </row>
    <row r="98" spans="1:14" ht="62.25">
      <c r="A98" s="32" t="s">
        <v>376</v>
      </c>
      <c r="B98" s="13">
        <v>29</v>
      </c>
      <c r="C98" s="33" t="s">
        <v>371</v>
      </c>
      <c r="D98" s="33" t="s">
        <v>372</v>
      </c>
      <c r="E98" s="33" t="s">
        <v>373</v>
      </c>
      <c r="F98" s="34" t="s">
        <v>22</v>
      </c>
      <c r="G98" s="33" t="s">
        <v>377</v>
      </c>
      <c r="H98" s="33" t="s">
        <v>375</v>
      </c>
      <c r="I98" s="35">
        <v>44426</v>
      </c>
      <c r="J98" s="34" t="s">
        <v>248</v>
      </c>
      <c r="K98" s="13" t="s">
        <v>27</v>
      </c>
      <c r="L98" s="13" t="s">
        <v>28</v>
      </c>
      <c r="M98" s="15" t="s">
        <v>29</v>
      </c>
      <c r="N98" s="15" t="s">
        <v>30</v>
      </c>
    </row>
    <row r="99" spans="1:14" ht="62.25">
      <c r="A99" s="32" t="s">
        <v>378</v>
      </c>
      <c r="B99" s="13">
        <v>30</v>
      </c>
      <c r="C99" s="33" t="s">
        <v>379</v>
      </c>
      <c r="D99" s="33" t="s">
        <v>380</v>
      </c>
      <c r="E99" s="33" t="s">
        <v>373</v>
      </c>
      <c r="F99" s="34" t="s">
        <v>22</v>
      </c>
      <c r="G99" s="33" t="s">
        <v>381</v>
      </c>
      <c r="H99" s="33" t="s">
        <v>382</v>
      </c>
      <c r="I99" s="35">
        <v>44425</v>
      </c>
      <c r="J99" s="34" t="s">
        <v>248</v>
      </c>
      <c r="K99" s="13" t="s">
        <v>27</v>
      </c>
      <c r="L99" s="13" t="s">
        <v>28</v>
      </c>
      <c r="M99" s="15" t="s">
        <v>29</v>
      </c>
      <c r="N99" s="15" t="s">
        <v>30</v>
      </c>
    </row>
    <row r="100" spans="1:14" ht="46.5">
      <c r="A100" s="32" t="s">
        <v>383</v>
      </c>
      <c r="B100" s="13">
        <v>31</v>
      </c>
      <c r="C100" s="33" t="s">
        <v>384</v>
      </c>
      <c r="D100" s="33" t="s">
        <v>385</v>
      </c>
      <c r="E100" s="33" t="s">
        <v>386</v>
      </c>
      <c r="F100" s="34" t="s">
        <v>22</v>
      </c>
      <c r="G100" s="33" t="s">
        <v>387</v>
      </c>
      <c r="H100" s="33" t="s">
        <v>258</v>
      </c>
      <c r="I100" s="35">
        <v>44424</v>
      </c>
      <c r="J100" s="34" t="s">
        <v>248</v>
      </c>
      <c r="K100" s="13" t="s">
        <v>27</v>
      </c>
      <c r="L100" s="13" t="s">
        <v>28</v>
      </c>
      <c r="M100" s="15" t="s">
        <v>29</v>
      </c>
      <c r="N100" s="15" t="s">
        <v>30</v>
      </c>
    </row>
    <row r="101" spans="1:14" ht="30.75">
      <c r="A101" s="32" t="s">
        <v>388</v>
      </c>
      <c r="B101" s="13">
        <v>32</v>
      </c>
      <c r="C101" s="33" t="s">
        <v>389</v>
      </c>
      <c r="D101" s="33" t="s">
        <v>390</v>
      </c>
      <c r="E101" s="33" t="s">
        <v>386</v>
      </c>
      <c r="F101" s="34" t="s">
        <v>22</v>
      </c>
      <c r="G101" s="33" t="s">
        <v>263</v>
      </c>
      <c r="H101" s="33" t="s">
        <v>391</v>
      </c>
      <c r="I101" s="35">
        <v>44464</v>
      </c>
      <c r="J101" s="34" t="s">
        <v>248</v>
      </c>
      <c r="K101" s="13" t="s">
        <v>27</v>
      </c>
      <c r="L101" s="13" t="s">
        <v>28</v>
      </c>
      <c r="M101" s="15" t="s">
        <v>29</v>
      </c>
      <c r="N101" s="15" t="s">
        <v>30</v>
      </c>
    </row>
    <row r="102" spans="1:14" ht="46.5">
      <c r="A102" s="32" t="s">
        <v>392</v>
      </c>
      <c r="B102" s="13">
        <v>33</v>
      </c>
      <c r="C102" s="33" t="s">
        <v>393</v>
      </c>
      <c r="D102" s="33" t="s">
        <v>394</v>
      </c>
      <c r="E102" s="33" t="s">
        <v>386</v>
      </c>
      <c r="F102" s="34" t="s">
        <v>22</v>
      </c>
      <c r="G102" s="33" t="s">
        <v>395</v>
      </c>
      <c r="H102" s="33" t="s">
        <v>54</v>
      </c>
      <c r="I102" s="35">
        <v>44458</v>
      </c>
      <c r="J102" s="34" t="s">
        <v>248</v>
      </c>
      <c r="K102" s="13" t="s">
        <v>27</v>
      </c>
      <c r="L102" s="13" t="s">
        <v>28</v>
      </c>
      <c r="M102" s="15" t="s">
        <v>29</v>
      </c>
      <c r="N102" s="15" t="s">
        <v>30</v>
      </c>
    </row>
    <row r="103" spans="1:14" ht="46.5">
      <c r="A103" s="32" t="s">
        <v>396</v>
      </c>
      <c r="B103" s="13">
        <v>34</v>
      </c>
      <c r="C103" s="33" t="s">
        <v>279</v>
      </c>
      <c r="D103" s="33" t="s">
        <v>280</v>
      </c>
      <c r="E103" s="33" t="s">
        <v>397</v>
      </c>
      <c r="F103" s="34" t="s">
        <v>22</v>
      </c>
      <c r="G103" s="33" t="s">
        <v>398</v>
      </c>
      <c r="H103" s="33" t="s">
        <v>399</v>
      </c>
      <c r="I103" s="35">
        <v>44336</v>
      </c>
      <c r="J103" s="34" t="s">
        <v>248</v>
      </c>
      <c r="K103" s="13" t="s">
        <v>27</v>
      </c>
      <c r="L103" s="13" t="s">
        <v>28</v>
      </c>
      <c r="M103" s="15" t="s">
        <v>29</v>
      </c>
      <c r="N103" s="15" t="s">
        <v>30</v>
      </c>
    </row>
    <row r="104" spans="1:14" ht="46.5">
      <c r="A104" s="32" t="s">
        <v>400</v>
      </c>
      <c r="B104" s="13">
        <v>35</v>
      </c>
      <c r="C104" s="33" t="s">
        <v>279</v>
      </c>
      <c r="D104" s="33" t="s">
        <v>280</v>
      </c>
      <c r="E104" s="33" t="s">
        <v>397</v>
      </c>
      <c r="F104" s="34" t="s">
        <v>22</v>
      </c>
      <c r="G104" s="33" t="s">
        <v>281</v>
      </c>
      <c r="H104" s="33" t="s">
        <v>282</v>
      </c>
      <c r="I104" s="35">
        <v>44231</v>
      </c>
      <c r="J104" s="34" t="s">
        <v>248</v>
      </c>
      <c r="K104" s="13" t="s">
        <v>27</v>
      </c>
      <c r="L104" s="13" t="s">
        <v>28</v>
      </c>
      <c r="M104" s="15" t="s">
        <v>29</v>
      </c>
      <c r="N104" s="15" t="s">
        <v>30</v>
      </c>
    </row>
    <row r="105" spans="1:14" ht="46.5">
      <c r="A105" s="32" t="s">
        <v>401</v>
      </c>
      <c r="B105" s="13">
        <v>36</v>
      </c>
      <c r="C105" s="33" t="s">
        <v>279</v>
      </c>
      <c r="D105" s="33" t="s">
        <v>280</v>
      </c>
      <c r="E105" s="33" t="s">
        <v>402</v>
      </c>
      <c r="F105" s="34" t="s">
        <v>22</v>
      </c>
      <c r="G105" s="33" t="s">
        <v>281</v>
      </c>
      <c r="H105" s="33" t="s">
        <v>350</v>
      </c>
      <c r="I105" s="35">
        <v>44393</v>
      </c>
      <c r="J105" s="34" t="s">
        <v>248</v>
      </c>
      <c r="K105" s="13" t="s">
        <v>27</v>
      </c>
      <c r="L105" s="13" t="s">
        <v>28</v>
      </c>
      <c r="M105" s="15" t="s">
        <v>29</v>
      </c>
      <c r="N105" s="15" t="s">
        <v>30</v>
      </c>
    </row>
    <row r="106" spans="1:14" ht="46.5">
      <c r="A106" s="32" t="s">
        <v>403</v>
      </c>
      <c r="B106" s="13">
        <v>37</v>
      </c>
      <c r="C106" s="33" t="s">
        <v>404</v>
      </c>
      <c r="D106" s="33" t="s">
        <v>405</v>
      </c>
      <c r="E106" s="33" t="s">
        <v>402</v>
      </c>
      <c r="F106" s="34" t="s">
        <v>22</v>
      </c>
      <c r="G106" s="33" t="s">
        <v>406</v>
      </c>
      <c r="H106" s="33" t="s">
        <v>407</v>
      </c>
      <c r="I106" s="35">
        <v>44437</v>
      </c>
      <c r="J106" s="34" t="s">
        <v>248</v>
      </c>
      <c r="K106" s="13" t="s">
        <v>27</v>
      </c>
      <c r="L106" s="13" t="s">
        <v>28</v>
      </c>
      <c r="M106" s="15" t="s">
        <v>29</v>
      </c>
      <c r="N106" s="15" t="s">
        <v>30</v>
      </c>
    </row>
    <row r="107" spans="1:14" ht="46.5">
      <c r="A107" s="32" t="s">
        <v>408</v>
      </c>
      <c r="B107" s="13">
        <v>38</v>
      </c>
      <c r="C107" s="33" t="s">
        <v>404</v>
      </c>
      <c r="D107" s="33" t="s">
        <v>405</v>
      </c>
      <c r="E107" s="33" t="s">
        <v>402</v>
      </c>
      <c r="F107" s="34" t="s">
        <v>22</v>
      </c>
      <c r="G107" s="33" t="s">
        <v>409</v>
      </c>
      <c r="H107" s="33" t="s">
        <v>410</v>
      </c>
      <c r="I107" s="35">
        <v>44397</v>
      </c>
      <c r="J107" s="34" t="s">
        <v>248</v>
      </c>
      <c r="K107" s="13" t="s">
        <v>27</v>
      </c>
      <c r="L107" s="13" t="s">
        <v>28</v>
      </c>
      <c r="M107" s="15" t="s">
        <v>29</v>
      </c>
      <c r="N107" s="15" t="s">
        <v>30</v>
      </c>
    </row>
    <row r="108" spans="1:14" ht="46.5">
      <c r="A108" s="32" t="s">
        <v>411</v>
      </c>
      <c r="B108" s="13">
        <v>39</v>
      </c>
      <c r="C108" s="33" t="s">
        <v>273</v>
      </c>
      <c r="D108" s="33" t="s">
        <v>328</v>
      </c>
      <c r="E108" s="33" t="s">
        <v>412</v>
      </c>
      <c r="F108" s="34" t="s">
        <v>22</v>
      </c>
      <c r="G108" s="33" t="s">
        <v>413</v>
      </c>
      <c r="H108" s="33" t="s">
        <v>414</v>
      </c>
      <c r="I108" s="35">
        <v>44423</v>
      </c>
      <c r="J108" s="34" t="s">
        <v>248</v>
      </c>
      <c r="K108" s="13" t="s">
        <v>27</v>
      </c>
      <c r="L108" s="13" t="s">
        <v>28</v>
      </c>
      <c r="M108" s="15" t="s">
        <v>29</v>
      </c>
      <c r="N108" s="15" t="s">
        <v>30</v>
      </c>
    </row>
    <row r="109" spans="1:14" ht="46.5">
      <c r="A109" s="32" t="s">
        <v>415</v>
      </c>
      <c r="B109" s="13">
        <v>40</v>
      </c>
      <c r="C109" s="33" t="s">
        <v>273</v>
      </c>
      <c r="D109" s="33" t="s">
        <v>328</v>
      </c>
      <c r="E109" s="33" t="s">
        <v>412</v>
      </c>
      <c r="F109" s="34" t="s">
        <v>22</v>
      </c>
      <c r="G109" s="33" t="s">
        <v>416</v>
      </c>
      <c r="H109" s="33" t="s">
        <v>414</v>
      </c>
      <c r="I109" s="35">
        <v>44264</v>
      </c>
      <c r="J109" s="34" t="s">
        <v>248</v>
      </c>
      <c r="K109" s="13" t="s">
        <v>27</v>
      </c>
      <c r="L109" s="13" t="s">
        <v>28</v>
      </c>
      <c r="M109" s="15" t="s">
        <v>29</v>
      </c>
      <c r="N109" s="15" t="s">
        <v>30</v>
      </c>
    </row>
    <row r="110" spans="1:14" ht="30.75">
      <c r="A110" s="32" t="s">
        <v>417</v>
      </c>
      <c r="B110" s="13">
        <v>41</v>
      </c>
      <c r="C110" s="33" t="s">
        <v>418</v>
      </c>
      <c r="D110" s="33" t="s">
        <v>419</v>
      </c>
      <c r="E110" s="33" t="s">
        <v>420</v>
      </c>
      <c r="F110" s="34" t="s">
        <v>22</v>
      </c>
      <c r="G110" s="33" t="s">
        <v>421</v>
      </c>
      <c r="H110" s="33" t="s">
        <v>422</v>
      </c>
      <c r="I110" s="35">
        <v>44134</v>
      </c>
      <c r="J110" s="34" t="s">
        <v>248</v>
      </c>
      <c r="K110" s="13" t="s">
        <v>27</v>
      </c>
      <c r="L110" s="13" t="s">
        <v>28</v>
      </c>
      <c r="M110" s="15" t="s">
        <v>29</v>
      </c>
      <c r="N110" s="15" t="s">
        <v>30</v>
      </c>
    </row>
    <row r="111" spans="1:14" ht="46.5">
      <c r="A111" s="32" t="s">
        <v>423</v>
      </c>
      <c r="B111" s="13">
        <v>42</v>
      </c>
      <c r="C111" s="33" t="s">
        <v>273</v>
      </c>
      <c r="D111" s="33" t="s">
        <v>328</v>
      </c>
      <c r="E111" s="33" t="s">
        <v>424</v>
      </c>
      <c r="F111" s="34" t="s">
        <v>22</v>
      </c>
      <c r="G111" s="33" t="s">
        <v>425</v>
      </c>
      <c r="H111" s="33" t="s">
        <v>258</v>
      </c>
      <c r="I111" s="35">
        <v>44376</v>
      </c>
      <c r="J111" s="34" t="s">
        <v>248</v>
      </c>
      <c r="K111" s="13" t="s">
        <v>27</v>
      </c>
      <c r="L111" s="13" t="s">
        <v>28</v>
      </c>
      <c r="M111" s="15" t="s">
        <v>29</v>
      </c>
      <c r="N111" s="15" t="s">
        <v>30</v>
      </c>
    </row>
    <row r="112" spans="1:14" ht="46.5">
      <c r="A112" s="32" t="s">
        <v>426</v>
      </c>
      <c r="B112" s="13">
        <v>43</v>
      </c>
      <c r="C112" s="33" t="s">
        <v>279</v>
      </c>
      <c r="D112" s="33" t="s">
        <v>280</v>
      </c>
      <c r="E112" s="33" t="s">
        <v>427</v>
      </c>
      <c r="F112" s="34" t="s">
        <v>22</v>
      </c>
      <c r="G112" s="33" t="s">
        <v>428</v>
      </c>
      <c r="H112" s="33" t="s">
        <v>282</v>
      </c>
      <c r="I112" s="35">
        <v>44231</v>
      </c>
      <c r="J112" s="34" t="s">
        <v>248</v>
      </c>
      <c r="K112" s="13" t="s">
        <v>27</v>
      </c>
      <c r="L112" s="13" t="s">
        <v>28</v>
      </c>
      <c r="M112" s="15" t="s">
        <v>29</v>
      </c>
      <c r="N112" s="15" t="s">
        <v>30</v>
      </c>
    </row>
    <row r="113" spans="1:14" ht="46.5">
      <c r="A113" s="32" t="s">
        <v>429</v>
      </c>
      <c r="B113" s="13">
        <v>44</v>
      </c>
      <c r="C113" s="33" t="s">
        <v>273</v>
      </c>
      <c r="D113" s="33" t="s">
        <v>328</v>
      </c>
      <c r="E113" s="33" t="s">
        <v>430</v>
      </c>
      <c r="F113" s="34" t="s">
        <v>22</v>
      </c>
      <c r="G113" s="33" t="s">
        <v>431</v>
      </c>
      <c r="H113" s="33" t="s">
        <v>414</v>
      </c>
      <c r="I113" s="35">
        <v>44344</v>
      </c>
      <c r="J113" s="34" t="s">
        <v>248</v>
      </c>
      <c r="K113" s="13" t="s">
        <v>27</v>
      </c>
      <c r="L113" s="13" t="s">
        <v>28</v>
      </c>
      <c r="M113" s="15" t="s">
        <v>29</v>
      </c>
      <c r="N113" s="15" t="s">
        <v>30</v>
      </c>
    </row>
    <row r="114" spans="1:14" ht="46.5">
      <c r="A114" s="32" t="s">
        <v>432</v>
      </c>
      <c r="B114" s="13">
        <v>45</v>
      </c>
      <c r="C114" s="33" t="s">
        <v>273</v>
      </c>
      <c r="D114" s="33" t="s">
        <v>328</v>
      </c>
      <c r="E114" s="33" t="s">
        <v>433</v>
      </c>
      <c r="F114" s="34" t="s">
        <v>22</v>
      </c>
      <c r="G114" s="33" t="s">
        <v>434</v>
      </c>
      <c r="H114" s="33" t="s">
        <v>435</v>
      </c>
      <c r="I114" s="35">
        <v>44293</v>
      </c>
      <c r="J114" s="34" t="s">
        <v>248</v>
      </c>
      <c r="K114" s="13" t="s">
        <v>27</v>
      </c>
      <c r="L114" s="13" t="s">
        <v>28</v>
      </c>
      <c r="M114" s="15" t="s">
        <v>29</v>
      </c>
      <c r="N114" s="15" t="s">
        <v>30</v>
      </c>
    </row>
    <row r="115" spans="1:14" ht="46.5">
      <c r="A115" s="32" t="s">
        <v>436</v>
      </c>
      <c r="B115" s="13">
        <v>46</v>
      </c>
      <c r="C115" s="33" t="s">
        <v>273</v>
      </c>
      <c r="D115" s="33" t="s">
        <v>328</v>
      </c>
      <c r="E115" s="33" t="s">
        <v>437</v>
      </c>
      <c r="F115" s="34" t="s">
        <v>22</v>
      </c>
      <c r="G115" s="33" t="s">
        <v>438</v>
      </c>
      <c r="H115" s="33" t="s">
        <v>439</v>
      </c>
      <c r="I115" s="35">
        <v>44373</v>
      </c>
      <c r="J115" s="34" t="s">
        <v>248</v>
      </c>
      <c r="K115" s="13" t="s">
        <v>27</v>
      </c>
      <c r="L115" s="13" t="s">
        <v>28</v>
      </c>
      <c r="M115" s="15" t="s">
        <v>29</v>
      </c>
      <c r="N115" s="15" t="s">
        <v>30</v>
      </c>
    </row>
    <row r="116" spans="1:14" s="1" customFormat="1" ht="13.5" customHeight="1">
      <c r="A116" s="14"/>
      <c r="B116" s="14"/>
      <c r="C116" s="14"/>
      <c r="D116" s="14"/>
      <c r="E116" s="14"/>
      <c r="F116" s="14"/>
      <c r="G116" s="14"/>
      <c r="H116" s="14"/>
      <c r="I116" s="28"/>
      <c r="J116" s="14"/>
      <c r="K116" s="14"/>
      <c r="L116" s="14"/>
      <c r="M116" s="14"/>
      <c r="N116" s="14"/>
    </row>
    <row r="117" spans="1:14" s="1" customFormat="1" ht="27.75" customHeight="1">
      <c r="A117" s="7" t="s">
        <v>440</v>
      </c>
      <c r="B117" s="8"/>
      <c r="C117" s="8"/>
      <c r="D117" s="8"/>
      <c r="E117" s="8"/>
      <c r="F117" s="8"/>
      <c r="G117" s="7"/>
      <c r="H117" s="8"/>
      <c r="I117" s="22"/>
      <c r="J117" s="8"/>
      <c r="K117" s="8"/>
      <c r="L117" s="8"/>
      <c r="M117" s="7"/>
      <c r="N117" s="8"/>
    </row>
    <row r="118" spans="1:14" s="1" customFormat="1" ht="69" customHeight="1">
      <c r="A118" s="9" t="s">
        <v>441</v>
      </c>
      <c r="B118" s="10"/>
      <c r="C118" s="10"/>
      <c r="D118" s="10"/>
      <c r="E118" s="10"/>
      <c r="F118" s="10"/>
      <c r="G118" s="10"/>
      <c r="H118" s="10"/>
      <c r="I118" s="23"/>
      <c r="J118" s="10"/>
      <c r="K118" s="10"/>
      <c r="L118" s="10"/>
      <c r="M118" s="10"/>
      <c r="N118" s="24"/>
    </row>
    <row r="119" spans="1:14" s="1" customFormat="1" ht="27.75" customHeight="1">
      <c r="A119" s="11" t="s">
        <v>3</v>
      </c>
      <c r="B119" s="11" t="s">
        <v>4</v>
      </c>
      <c r="C119" s="11" t="s">
        <v>5</v>
      </c>
      <c r="D119" s="11" t="s">
        <v>6</v>
      </c>
      <c r="E119" s="11" t="s">
        <v>44</v>
      </c>
      <c r="F119" s="11" t="s">
        <v>45</v>
      </c>
      <c r="G119" s="12" t="s">
        <v>46</v>
      </c>
      <c r="H119" s="11" t="s">
        <v>10</v>
      </c>
      <c r="I119" s="25" t="s">
        <v>47</v>
      </c>
      <c r="J119" s="11" t="s">
        <v>12</v>
      </c>
      <c r="K119" s="26" t="s">
        <v>13</v>
      </c>
      <c r="L119" s="26" t="s">
        <v>14</v>
      </c>
      <c r="M119" s="11" t="s">
        <v>48</v>
      </c>
      <c r="N119" s="26" t="s">
        <v>16</v>
      </c>
    </row>
    <row r="120" spans="1:14" s="1" customFormat="1" ht="42.75">
      <c r="A120" s="13" t="s">
        <v>442</v>
      </c>
      <c r="B120" s="13" t="s">
        <v>18</v>
      </c>
      <c r="C120" s="13" t="s">
        <v>443</v>
      </c>
      <c r="D120" s="13" t="s">
        <v>444</v>
      </c>
      <c r="E120" s="13" t="s">
        <v>99</v>
      </c>
      <c r="F120" s="13" t="s">
        <v>22</v>
      </c>
      <c r="G120" s="13" t="s">
        <v>445</v>
      </c>
      <c r="H120" s="13" t="s">
        <v>316</v>
      </c>
      <c r="I120" s="27">
        <v>44407</v>
      </c>
      <c r="J120" s="13" t="s">
        <v>446</v>
      </c>
      <c r="K120" s="13" t="s">
        <v>27</v>
      </c>
      <c r="L120" s="13" t="s">
        <v>28</v>
      </c>
      <c r="M120" s="13" t="s">
        <v>29</v>
      </c>
      <c r="N120" s="13" t="s">
        <v>30</v>
      </c>
    </row>
    <row r="121" spans="1:14" s="1" customFormat="1" ht="42.75">
      <c r="A121" s="13" t="s">
        <v>447</v>
      </c>
      <c r="B121" s="13" t="s">
        <v>32</v>
      </c>
      <c r="C121" s="13" t="s">
        <v>448</v>
      </c>
      <c r="D121" s="13" t="s">
        <v>444</v>
      </c>
      <c r="E121" s="13" t="s">
        <v>132</v>
      </c>
      <c r="F121" s="13" t="s">
        <v>22</v>
      </c>
      <c r="G121" s="13" t="s">
        <v>445</v>
      </c>
      <c r="H121" s="13" t="s">
        <v>316</v>
      </c>
      <c r="I121" s="27">
        <v>44424</v>
      </c>
      <c r="J121" s="13" t="s">
        <v>446</v>
      </c>
      <c r="K121" s="13" t="s">
        <v>27</v>
      </c>
      <c r="L121" s="13" t="s">
        <v>28</v>
      </c>
      <c r="M121" s="13" t="s">
        <v>29</v>
      </c>
      <c r="N121" s="13" t="s">
        <v>30</v>
      </c>
    </row>
    <row r="122" spans="1:14" s="1" customFormat="1" ht="42.75">
      <c r="A122" s="13" t="s">
        <v>449</v>
      </c>
      <c r="B122" s="13" t="s">
        <v>39</v>
      </c>
      <c r="C122" s="13" t="s">
        <v>450</v>
      </c>
      <c r="D122" s="13" t="s">
        <v>451</v>
      </c>
      <c r="E122" s="13" t="s">
        <v>132</v>
      </c>
      <c r="F122" s="13" t="s">
        <v>22</v>
      </c>
      <c r="G122" s="13" t="s">
        <v>452</v>
      </c>
      <c r="H122" s="13" t="s">
        <v>453</v>
      </c>
      <c r="I122" s="27" t="s">
        <v>454</v>
      </c>
      <c r="J122" s="13" t="s">
        <v>446</v>
      </c>
      <c r="K122" s="13" t="s">
        <v>27</v>
      </c>
      <c r="L122" s="13" t="s">
        <v>28</v>
      </c>
      <c r="M122" s="13" t="s">
        <v>29</v>
      </c>
      <c r="N122" s="13" t="s">
        <v>30</v>
      </c>
    </row>
    <row r="123" spans="1:14" s="1" customFormat="1" ht="42.75">
      <c r="A123" s="13" t="s">
        <v>455</v>
      </c>
      <c r="B123" s="13" t="s">
        <v>186</v>
      </c>
      <c r="C123" s="13" t="s">
        <v>456</v>
      </c>
      <c r="D123" s="13" t="s">
        <v>457</v>
      </c>
      <c r="E123" s="13" t="s">
        <v>132</v>
      </c>
      <c r="F123" s="13" t="s">
        <v>22</v>
      </c>
      <c r="G123" s="13" t="s">
        <v>458</v>
      </c>
      <c r="H123" s="13" t="s">
        <v>172</v>
      </c>
      <c r="I123" s="27" t="s">
        <v>454</v>
      </c>
      <c r="J123" s="13" t="s">
        <v>446</v>
      </c>
      <c r="K123" s="13" t="s">
        <v>27</v>
      </c>
      <c r="L123" s="13" t="s">
        <v>28</v>
      </c>
      <c r="M123" s="13" t="s">
        <v>29</v>
      </c>
      <c r="N123" s="13" t="s">
        <v>30</v>
      </c>
    </row>
    <row r="124" spans="1:14" s="1" customFormat="1" ht="42.75">
      <c r="A124" s="13" t="s">
        <v>459</v>
      </c>
      <c r="B124" s="13" t="s">
        <v>194</v>
      </c>
      <c r="C124" s="13" t="s">
        <v>456</v>
      </c>
      <c r="D124" s="13" t="s">
        <v>457</v>
      </c>
      <c r="E124" s="13" t="s">
        <v>132</v>
      </c>
      <c r="F124" s="13" t="s">
        <v>22</v>
      </c>
      <c r="G124" s="13" t="s">
        <v>458</v>
      </c>
      <c r="H124" s="13" t="s">
        <v>59</v>
      </c>
      <c r="I124" s="27" t="s">
        <v>460</v>
      </c>
      <c r="J124" s="13" t="s">
        <v>446</v>
      </c>
      <c r="K124" s="13" t="s">
        <v>27</v>
      </c>
      <c r="L124" s="13" t="s">
        <v>28</v>
      </c>
      <c r="M124" s="13" t="s">
        <v>29</v>
      </c>
      <c r="N124" s="13" t="s">
        <v>30</v>
      </c>
    </row>
    <row r="125" spans="1:14" s="1" customFormat="1" ht="72">
      <c r="A125" s="13" t="s">
        <v>461</v>
      </c>
      <c r="B125" s="13" t="s">
        <v>200</v>
      </c>
      <c r="C125" s="13" t="s">
        <v>462</v>
      </c>
      <c r="D125" s="13" t="s">
        <v>463</v>
      </c>
      <c r="E125" s="13" t="s">
        <v>132</v>
      </c>
      <c r="F125" s="13" t="s">
        <v>22</v>
      </c>
      <c r="G125" s="13" t="s">
        <v>464</v>
      </c>
      <c r="H125" s="13" t="s">
        <v>465</v>
      </c>
      <c r="I125" s="27" t="s">
        <v>180</v>
      </c>
      <c r="J125" s="13" t="s">
        <v>446</v>
      </c>
      <c r="K125" s="13" t="s">
        <v>27</v>
      </c>
      <c r="L125" s="13" t="s">
        <v>28</v>
      </c>
      <c r="M125" s="13" t="s">
        <v>29</v>
      </c>
      <c r="N125" s="13" t="s">
        <v>30</v>
      </c>
    </row>
    <row r="126" spans="1:14" s="1" customFormat="1" ht="42.75">
      <c r="A126" s="13" t="s">
        <v>466</v>
      </c>
      <c r="B126" s="13" t="s">
        <v>207</v>
      </c>
      <c r="C126" s="13" t="s">
        <v>467</v>
      </c>
      <c r="D126" s="13" t="s">
        <v>468</v>
      </c>
      <c r="E126" s="13" t="s">
        <v>132</v>
      </c>
      <c r="F126" s="13" t="s">
        <v>22</v>
      </c>
      <c r="G126" s="13" t="s">
        <v>469</v>
      </c>
      <c r="H126" s="13" t="s">
        <v>470</v>
      </c>
      <c r="I126" s="27" t="s">
        <v>471</v>
      </c>
      <c r="J126" s="13" t="s">
        <v>446</v>
      </c>
      <c r="K126" s="13" t="s">
        <v>27</v>
      </c>
      <c r="L126" s="13" t="s">
        <v>28</v>
      </c>
      <c r="M126" s="13" t="s">
        <v>29</v>
      </c>
      <c r="N126" s="13" t="s">
        <v>30</v>
      </c>
    </row>
    <row r="127" spans="1:14" s="1" customFormat="1" ht="42.75">
      <c r="A127" s="13" t="s">
        <v>472</v>
      </c>
      <c r="B127" s="13" t="s">
        <v>211</v>
      </c>
      <c r="C127" s="13" t="s">
        <v>473</v>
      </c>
      <c r="D127" s="13" t="s">
        <v>474</v>
      </c>
      <c r="E127" s="13" t="s">
        <v>132</v>
      </c>
      <c r="F127" s="13" t="s">
        <v>22</v>
      </c>
      <c r="G127" s="13" t="s">
        <v>475</v>
      </c>
      <c r="H127" s="13" t="s">
        <v>476</v>
      </c>
      <c r="I127" s="27" t="s">
        <v>477</v>
      </c>
      <c r="J127" s="13" t="s">
        <v>446</v>
      </c>
      <c r="K127" s="13" t="s">
        <v>27</v>
      </c>
      <c r="L127" s="13" t="s">
        <v>28</v>
      </c>
      <c r="M127" s="13" t="s">
        <v>29</v>
      </c>
      <c r="N127" s="13" t="s">
        <v>30</v>
      </c>
    </row>
    <row r="128" spans="1:14" s="1" customFormat="1" ht="42.75">
      <c r="A128" s="13" t="s">
        <v>478</v>
      </c>
      <c r="B128" s="13" t="s">
        <v>479</v>
      </c>
      <c r="C128" s="13" t="s">
        <v>480</v>
      </c>
      <c r="D128" s="13" t="s">
        <v>481</v>
      </c>
      <c r="E128" s="13" t="s">
        <v>21</v>
      </c>
      <c r="F128" s="13" t="s">
        <v>22</v>
      </c>
      <c r="G128" s="13" t="s">
        <v>482</v>
      </c>
      <c r="H128" s="13" t="s">
        <v>483</v>
      </c>
      <c r="I128" s="27" t="s">
        <v>484</v>
      </c>
      <c r="J128" s="13" t="s">
        <v>446</v>
      </c>
      <c r="K128" s="13" t="s">
        <v>27</v>
      </c>
      <c r="L128" s="13" t="s">
        <v>28</v>
      </c>
      <c r="M128" s="13" t="s">
        <v>29</v>
      </c>
      <c r="N128" s="13" t="s">
        <v>30</v>
      </c>
    </row>
    <row r="129" spans="1:15" s="4" customFormat="1" ht="42.75">
      <c r="A129" s="15" t="s">
        <v>485</v>
      </c>
      <c r="B129" s="13" t="s">
        <v>486</v>
      </c>
      <c r="C129" s="15" t="s">
        <v>228</v>
      </c>
      <c r="D129" s="15" t="s">
        <v>229</v>
      </c>
      <c r="E129" s="15" t="s">
        <v>228</v>
      </c>
      <c r="F129" s="13" t="s">
        <v>22</v>
      </c>
      <c r="G129" s="15" t="s">
        <v>487</v>
      </c>
      <c r="H129" s="15" t="s">
        <v>488</v>
      </c>
      <c r="I129" s="29">
        <v>44480</v>
      </c>
      <c r="J129" s="15" t="s">
        <v>446</v>
      </c>
      <c r="K129" s="13" t="s">
        <v>27</v>
      </c>
      <c r="L129" s="13" t="s">
        <v>28</v>
      </c>
      <c r="M129" s="15" t="s">
        <v>29</v>
      </c>
      <c r="N129" s="15" t="s">
        <v>30</v>
      </c>
      <c r="O129" s="30"/>
    </row>
    <row r="130" spans="1:15" s="4" customFormat="1" ht="42.75">
      <c r="A130" s="15" t="s">
        <v>489</v>
      </c>
      <c r="B130" s="13" t="s">
        <v>490</v>
      </c>
      <c r="C130" s="15" t="s">
        <v>228</v>
      </c>
      <c r="D130" s="15" t="s">
        <v>229</v>
      </c>
      <c r="E130" s="15" t="s">
        <v>228</v>
      </c>
      <c r="F130" s="13" t="s">
        <v>22</v>
      </c>
      <c r="G130" s="15" t="s">
        <v>491</v>
      </c>
      <c r="H130" s="15" t="s">
        <v>492</v>
      </c>
      <c r="I130" s="29">
        <v>44480</v>
      </c>
      <c r="J130" s="15" t="s">
        <v>446</v>
      </c>
      <c r="K130" s="13" t="s">
        <v>27</v>
      </c>
      <c r="L130" s="13" t="s">
        <v>28</v>
      </c>
      <c r="M130" s="15" t="s">
        <v>29</v>
      </c>
      <c r="N130" s="15" t="s">
        <v>30</v>
      </c>
      <c r="O130" s="30"/>
    </row>
    <row r="131" spans="1:15" s="4" customFormat="1" ht="42.75">
      <c r="A131" s="15" t="s">
        <v>493</v>
      </c>
      <c r="B131" s="13" t="s">
        <v>494</v>
      </c>
      <c r="C131" s="15" t="s">
        <v>228</v>
      </c>
      <c r="D131" s="15" t="s">
        <v>229</v>
      </c>
      <c r="E131" s="15" t="s">
        <v>228</v>
      </c>
      <c r="F131" s="13" t="s">
        <v>22</v>
      </c>
      <c r="G131" s="15" t="s">
        <v>495</v>
      </c>
      <c r="H131" s="15" t="s">
        <v>496</v>
      </c>
      <c r="I131" s="29">
        <v>44480</v>
      </c>
      <c r="J131" s="15" t="s">
        <v>446</v>
      </c>
      <c r="K131" s="13" t="s">
        <v>27</v>
      </c>
      <c r="L131" s="13" t="s">
        <v>28</v>
      </c>
      <c r="M131" s="15" t="s">
        <v>29</v>
      </c>
      <c r="N131" s="15" t="s">
        <v>30</v>
      </c>
      <c r="O131" s="30"/>
    </row>
    <row r="132" spans="1:14" s="1" customFormat="1" ht="13.5" customHeight="1">
      <c r="A132" s="14"/>
      <c r="B132" s="14"/>
      <c r="C132" s="14"/>
      <c r="D132" s="14"/>
      <c r="E132" s="14"/>
      <c r="F132" s="14"/>
      <c r="G132" s="14"/>
      <c r="H132" s="14"/>
      <c r="I132" s="28"/>
      <c r="J132" s="14"/>
      <c r="K132" s="14"/>
      <c r="L132" s="14"/>
      <c r="M132" s="14"/>
      <c r="N132" s="14"/>
    </row>
    <row r="133" spans="1:14" s="1" customFormat="1" ht="27.75" customHeight="1">
      <c r="A133" s="7" t="s">
        <v>497</v>
      </c>
      <c r="B133" s="8"/>
      <c r="C133" s="8"/>
      <c r="D133" s="8"/>
      <c r="E133" s="8"/>
      <c r="F133" s="8"/>
      <c r="G133" s="7"/>
      <c r="H133" s="8"/>
      <c r="I133" s="22"/>
      <c r="J133" s="8"/>
      <c r="K133" s="8"/>
      <c r="L133" s="8"/>
      <c r="M133" s="7"/>
      <c r="N133" s="8"/>
    </row>
    <row r="134" spans="1:14" s="1" customFormat="1" ht="69" customHeight="1">
      <c r="A134" s="9" t="s">
        <v>498</v>
      </c>
      <c r="B134" s="10"/>
      <c r="C134" s="10"/>
      <c r="D134" s="10"/>
      <c r="E134" s="10"/>
      <c r="F134" s="10"/>
      <c r="G134" s="10"/>
      <c r="H134" s="10"/>
      <c r="I134" s="23"/>
      <c r="J134" s="10"/>
      <c r="K134" s="10"/>
      <c r="L134" s="10"/>
      <c r="M134" s="10"/>
      <c r="N134" s="24"/>
    </row>
    <row r="135" spans="1:14" s="1" customFormat="1" ht="27.75" customHeight="1">
      <c r="A135" s="11" t="s">
        <v>3</v>
      </c>
      <c r="B135" s="11" t="s">
        <v>4</v>
      </c>
      <c r="C135" s="11" t="s">
        <v>5</v>
      </c>
      <c r="D135" s="11" t="s">
        <v>6</v>
      </c>
      <c r="E135" s="11" t="s">
        <v>44</v>
      </c>
      <c r="F135" s="11" t="s">
        <v>45</v>
      </c>
      <c r="G135" s="12" t="s">
        <v>46</v>
      </c>
      <c r="H135" s="11" t="s">
        <v>10</v>
      </c>
      <c r="I135" s="25" t="s">
        <v>47</v>
      </c>
      <c r="J135" s="11" t="s">
        <v>12</v>
      </c>
      <c r="K135" s="26" t="s">
        <v>13</v>
      </c>
      <c r="L135" s="26" t="s">
        <v>14</v>
      </c>
      <c r="M135" s="11" t="s">
        <v>48</v>
      </c>
      <c r="N135" s="26" t="s">
        <v>16</v>
      </c>
    </row>
    <row r="136" spans="1:14" s="1" customFormat="1" ht="42.75">
      <c r="A136" s="13" t="s">
        <v>499</v>
      </c>
      <c r="B136" s="13">
        <v>1</v>
      </c>
      <c r="C136" s="13" t="s">
        <v>500</v>
      </c>
      <c r="D136" s="13" t="s">
        <v>501</v>
      </c>
      <c r="E136" s="13" t="s">
        <v>115</v>
      </c>
      <c r="F136" s="13" t="s">
        <v>22</v>
      </c>
      <c r="G136" s="13" t="s">
        <v>502</v>
      </c>
      <c r="H136" s="13" t="s">
        <v>503</v>
      </c>
      <c r="I136" s="27">
        <v>44256</v>
      </c>
      <c r="J136" s="13" t="s">
        <v>504</v>
      </c>
      <c r="K136" s="13" t="s">
        <v>27</v>
      </c>
      <c r="L136" s="13" t="s">
        <v>28</v>
      </c>
      <c r="M136" s="13" t="s">
        <v>29</v>
      </c>
      <c r="N136" s="13" t="s">
        <v>30</v>
      </c>
    </row>
    <row r="137" spans="1:14" s="1" customFormat="1" ht="42.75">
      <c r="A137" s="13" t="s">
        <v>505</v>
      </c>
      <c r="B137" s="13">
        <v>2</v>
      </c>
      <c r="C137" s="13" t="s">
        <v>506</v>
      </c>
      <c r="D137" s="13" t="s">
        <v>507</v>
      </c>
      <c r="E137" s="13" t="s">
        <v>132</v>
      </c>
      <c r="F137" s="13" t="s">
        <v>22</v>
      </c>
      <c r="G137" s="13" t="s">
        <v>508</v>
      </c>
      <c r="H137" s="13" t="s">
        <v>375</v>
      </c>
      <c r="I137" s="27">
        <v>44405</v>
      </c>
      <c r="J137" s="13" t="s">
        <v>504</v>
      </c>
      <c r="K137" s="13" t="s">
        <v>27</v>
      </c>
      <c r="L137" s="13" t="s">
        <v>28</v>
      </c>
      <c r="M137" s="13" t="s">
        <v>29</v>
      </c>
      <c r="N137" s="13" t="s">
        <v>30</v>
      </c>
    </row>
    <row r="138" spans="1:14" s="1" customFormat="1" ht="72">
      <c r="A138" s="13" t="s">
        <v>509</v>
      </c>
      <c r="B138" s="13">
        <v>3</v>
      </c>
      <c r="C138" s="13" t="s">
        <v>510</v>
      </c>
      <c r="D138" s="13" t="s">
        <v>511</v>
      </c>
      <c r="E138" s="13" t="s">
        <v>512</v>
      </c>
      <c r="F138" s="13" t="s">
        <v>22</v>
      </c>
      <c r="G138" s="13" t="s">
        <v>513</v>
      </c>
      <c r="H138" s="13" t="s">
        <v>514</v>
      </c>
      <c r="I138" s="27">
        <v>44431</v>
      </c>
      <c r="J138" s="13" t="s">
        <v>504</v>
      </c>
      <c r="K138" s="13" t="s">
        <v>27</v>
      </c>
      <c r="L138" s="13" t="s">
        <v>28</v>
      </c>
      <c r="M138" s="13" t="s">
        <v>29</v>
      </c>
      <c r="N138" s="13" t="s">
        <v>30</v>
      </c>
    </row>
    <row r="139" spans="1:14" s="1" customFormat="1" ht="42.75">
      <c r="A139" s="13" t="s">
        <v>515</v>
      </c>
      <c r="B139" s="13">
        <v>4</v>
      </c>
      <c r="C139" s="13" t="s">
        <v>516</v>
      </c>
      <c r="D139" s="13" t="s">
        <v>517</v>
      </c>
      <c r="E139" s="13" t="s">
        <v>21</v>
      </c>
      <c r="F139" s="13" t="s">
        <v>22</v>
      </c>
      <c r="G139" s="13" t="s">
        <v>518</v>
      </c>
      <c r="H139" s="13" t="s">
        <v>519</v>
      </c>
      <c r="I139" s="27">
        <v>44435</v>
      </c>
      <c r="J139" s="13" t="s">
        <v>504</v>
      </c>
      <c r="K139" s="13" t="s">
        <v>27</v>
      </c>
      <c r="L139" s="13" t="s">
        <v>28</v>
      </c>
      <c r="M139" s="13" t="s">
        <v>29</v>
      </c>
      <c r="N139" s="13" t="s">
        <v>30</v>
      </c>
    </row>
    <row r="140" spans="1:14" s="1" customFormat="1" ht="42.75">
      <c r="A140" s="13" t="s">
        <v>520</v>
      </c>
      <c r="B140" s="13">
        <v>5</v>
      </c>
      <c r="C140" s="13" t="s">
        <v>521</v>
      </c>
      <c r="D140" s="13" t="s">
        <v>522</v>
      </c>
      <c r="E140" s="13" t="s">
        <v>214</v>
      </c>
      <c r="F140" s="13" t="s">
        <v>22</v>
      </c>
      <c r="G140" s="13" t="s">
        <v>523</v>
      </c>
      <c r="H140" s="13" t="s">
        <v>524</v>
      </c>
      <c r="I140" s="27">
        <v>44449</v>
      </c>
      <c r="J140" s="13" t="s">
        <v>504</v>
      </c>
      <c r="K140" s="13" t="s">
        <v>27</v>
      </c>
      <c r="L140" s="13" t="s">
        <v>28</v>
      </c>
      <c r="M140" s="13" t="s">
        <v>29</v>
      </c>
      <c r="N140" s="13" t="s">
        <v>30</v>
      </c>
    </row>
    <row r="141" spans="1:14" s="1" customFormat="1" ht="72">
      <c r="A141" s="13" t="s">
        <v>525</v>
      </c>
      <c r="B141" s="13">
        <v>6</v>
      </c>
      <c r="C141" s="13" t="s">
        <v>506</v>
      </c>
      <c r="D141" s="13" t="s">
        <v>526</v>
      </c>
      <c r="E141" s="13" t="s">
        <v>527</v>
      </c>
      <c r="F141" s="13" t="s">
        <v>22</v>
      </c>
      <c r="G141" s="13" t="s">
        <v>528</v>
      </c>
      <c r="H141" s="13" t="s">
        <v>529</v>
      </c>
      <c r="I141" s="27">
        <v>44452</v>
      </c>
      <c r="J141" s="13" t="s">
        <v>504</v>
      </c>
      <c r="K141" s="13" t="s">
        <v>27</v>
      </c>
      <c r="L141" s="13" t="s">
        <v>28</v>
      </c>
      <c r="M141" s="13" t="s">
        <v>29</v>
      </c>
      <c r="N141" s="13" t="s">
        <v>30</v>
      </c>
    </row>
    <row r="142" spans="1:14" s="1" customFormat="1" ht="13.5" customHeight="1">
      <c r="A142" s="14"/>
      <c r="B142" s="14"/>
      <c r="C142" s="14"/>
      <c r="D142" s="14"/>
      <c r="E142" s="14"/>
      <c r="F142" s="14"/>
      <c r="G142" s="14"/>
      <c r="H142" s="14"/>
      <c r="I142" s="28"/>
      <c r="J142" s="14"/>
      <c r="K142" s="14"/>
      <c r="L142" s="14"/>
      <c r="M142" s="14"/>
      <c r="N142" s="14"/>
    </row>
    <row r="143" spans="1:14" s="1" customFormat="1" ht="27.75" customHeight="1">
      <c r="A143" s="7" t="s">
        <v>530</v>
      </c>
      <c r="B143" s="8"/>
      <c r="C143" s="8"/>
      <c r="D143" s="8"/>
      <c r="E143" s="8"/>
      <c r="F143" s="8"/>
      <c r="G143" s="7"/>
      <c r="H143" s="8"/>
      <c r="I143" s="22"/>
      <c r="J143" s="8"/>
      <c r="K143" s="8"/>
      <c r="L143" s="8"/>
      <c r="M143" s="7"/>
      <c r="N143" s="8"/>
    </row>
    <row r="144" spans="1:14" s="1" customFormat="1" ht="69" customHeight="1">
      <c r="A144" s="9" t="s">
        <v>531</v>
      </c>
      <c r="B144" s="10"/>
      <c r="C144" s="10"/>
      <c r="D144" s="10"/>
      <c r="E144" s="10"/>
      <c r="F144" s="10"/>
      <c r="G144" s="10"/>
      <c r="H144" s="10"/>
      <c r="I144" s="23"/>
      <c r="J144" s="10"/>
      <c r="K144" s="10"/>
      <c r="L144" s="10"/>
      <c r="M144" s="10"/>
      <c r="N144" s="24"/>
    </row>
    <row r="145" spans="1:14" s="1" customFormat="1" ht="27.75" customHeight="1">
      <c r="A145" s="11" t="s">
        <v>3</v>
      </c>
      <c r="B145" s="11" t="s">
        <v>4</v>
      </c>
      <c r="C145" s="11" t="s">
        <v>5</v>
      </c>
      <c r="D145" s="11" t="s">
        <v>6</v>
      </c>
      <c r="E145" s="11" t="s">
        <v>44</v>
      </c>
      <c r="F145" s="11" t="s">
        <v>45</v>
      </c>
      <c r="G145" s="12" t="s">
        <v>46</v>
      </c>
      <c r="H145" s="11" t="s">
        <v>10</v>
      </c>
      <c r="I145" s="36" t="s">
        <v>47</v>
      </c>
      <c r="J145" s="11" t="s">
        <v>12</v>
      </c>
      <c r="K145" s="26" t="s">
        <v>13</v>
      </c>
      <c r="L145" s="26" t="s">
        <v>14</v>
      </c>
      <c r="M145" s="11" t="s">
        <v>48</v>
      </c>
      <c r="N145" s="26" t="s">
        <v>16</v>
      </c>
    </row>
    <row r="146" spans="1:14" s="1" customFormat="1" ht="42.75">
      <c r="A146" s="13" t="s">
        <v>532</v>
      </c>
      <c r="B146" s="13">
        <v>1</v>
      </c>
      <c r="C146" s="13" t="s">
        <v>533</v>
      </c>
      <c r="D146" s="13" t="s">
        <v>534</v>
      </c>
      <c r="E146" s="13" t="s">
        <v>21</v>
      </c>
      <c r="F146" s="13" t="s">
        <v>22</v>
      </c>
      <c r="G146" s="13" t="s">
        <v>535</v>
      </c>
      <c r="H146" s="13" t="s">
        <v>536</v>
      </c>
      <c r="I146" s="27">
        <v>44420</v>
      </c>
      <c r="J146" s="13" t="s">
        <v>537</v>
      </c>
      <c r="K146" s="13" t="s">
        <v>27</v>
      </c>
      <c r="L146" s="13" t="s">
        <v>28</v>
      </c>
      <c r="M146" s="13" t="s">
        <v>29</v>
      </c>
      <c r="N146" s="13" t="s">
        <v>30</v>
      </c>
    </row>
    <row r="147" spans="1:14" s="1" customFormat="1" ht="42.75">
      <c r="A147" s="13" t="s">
        <v>538</v>
      </c>
      <c r="B147" s="13">
        <v>2</v>
      </c>
      <c r="C147" s="13" t="s">
        <v>533</v>
      </c>
      <c r="D147" s="13" t="s">
        <v>534</v>
      </c>
      <c r="E147" s="13" t="s">
        <v>132</v>
      </c>
      <c r="F147" s="13" t="s">
        <v>22</v>
      </c>
      <c r="G147" s="13" t="s">
        <v>539</v>
      </c>
      <c r="H147" s="13" t="s">
        <v>540</v>
      </c>
      <c r="I147" s="27">
        <v>44043</v>
      </c>
      <c r="J147" s="13" t="s">
        <v>537</v>
      </c>
      <c r="K147" s="13" t="s">
        <v>27</v>
      </c>
      <c r="L147" s="13" t="s">
        <v>28</v>
      </c>
      <c r="M147" s="13" t="s">
        <v>29</v>
      </c>
      <c r="N147" s="13" t="s">
        <v>30</v>
      </c>
    </row>
    <row r="148" spans="1:14" s="1" customFormat="1" ht="42.75">
      <c r="A148" s="13" t="s">
        <v>541</v>
      </c>
      <c r="B148" s="13">
        <v>3</v>
      </c>
      <c r="C148" s="13" t="s">
        <v>542</v>
      </c>
      <c r="D148" s="13" t="s">
        <v>543</v>
      </c>
      <c r="E148" s="13" t="s">
        <v>21</v>
      </c>
      <c r="F148" s="13" t="s">
        <v>22</v>
      </c>
      <c r="G148" s="13" t="s">
        <v>544</v>
      </c>
      <c r="H148" s="13" t="s">
        <v>545</v>
      </c>
      <c r="I148" s="27">
        <v>44456</v>
      </c>
      <c r="J148" s="13" t="s">
        <v>537</v>
      </c>
      <c r="K148" s="13" t="s">
        <v>27</v>
      </c>
      <c r="L148" s="13" t="s">
        <v>28</v>
      </c>
      <c r="M148" s="13" t="s">
        <v>29</v>
      </c>
      <c r="N148" s="13" t="s">
        <v>30</v>
      </c>
    </row>
    <row r="149" spans="1:14" s="1" customFormat="1" ht="42.75">
      <c r="A149" s="13" t="s">
        <v>546</v>
      </c>
      <c r="B149" s="13">
        <v>4</v>
      </c>
      <c r="C149" s="13" t="s">
        <v>533</v>
      </c>
      <c r="D149" s="13" t="s">
        <v>534</v>
      </c>
      <c r="E149" s="13" t="s">
        <v>21</v>
      </c>
      <c r="F149" s="13" t="s">
        <v>22</v>
      </c>
      <c r="G149" s="13" t="s">
        <v>547</v>
      </c>
      <c r="H149" s="13" t="s">
        <v>536</v>
      </c>
      <c r="I149" s="27">
        <v>44456</v>
      </c>
      <c r="J149" s="13" t="s">
        <v>537</v>
      </c>
      <c r="K149" s="13" t="s">
        <v>27</v>
      </c>
      <c r="L149" s="13" t="s">
        <v>28</v>
      </c>
      <c r="M149" s="13" t="s">
        <v>29</v>
      </c>
      <c r="N149" s="13" t="s">
        <v>30</v>
      </c>
    </row>
    <row r="150" spans="1:14" s="1" customFormat="1" ht="42.75">
      <c r="A150" s="13" t="s">
        <v>548</v>
      </c>
      <c r="B150" s="13">
        <v>5</v>
      </c>
      <c r="C150" s="13" t="s">
        <v>549</v>
      </c>
      <c r="D150" s="13" t="s">
        <v>550</v>
      </c>
      <c r="E150" s="13" t="s">
        <v>189</v>
      </c>
      <c r="F150" s="13" t="s">
        <v>22</v>
      </c>
      <c r="G150" s="13" t="s">
        <v>551</v>
      </c>
      <c r="H150" s="13" t="s">
        <v>552</v>
      </c>
      <c r="I150" s="27">
        <v>44387</v>
      </c>
      <c r="J150" s="13" t="s">
        <v>537</v>
      </c>
      <c r="K150" s="13" t="s">
        <v>27</v>
      </c>
      <c r="L150" s="13" t="s">
        <v>28</v>
      </c>
      <c r="M150" s="13" t="s">
        <v>29</v>
      </c>
      <c r="N150" s="13" t="s">
        <v>30</v>
      </c>
    </row>
    <row r="151" spans="1:14" s="1" customFormat="1" ht="42.75">
      <c r="A151" s="13" t="s">
        <v>553</v>
      </c>
      <c r="B151" s="13">
        <v>6</v>
      </c>
      <c r="C151" s="13" t="s">
        <v>549</v>
      </c>
      <c r="D151" s="13" t="s">
        <v>550</v>
      </c>
      <c r="E151" s="13" t="s">
        <v>189</v>
      </c>
      <c r="F151" s="13" t="s">
        <v>22</v>
      </c>
      <c r="G151" s="13" t="s">
        <v>554</v>
      </c>
      <c r="H151" s="13" t="s">
        <v>552</v>
      </c>
      <c r="I151" s="27">
        <v>44402</v>
      </c>
      <c r="J151" s="13" t="s">
        <v>537</v>
      </c>
      <c r="K151" s="13" t="s">
        <v>27</v>
      </c>
      <c r="L151" s="13" t="s">
        <v>28</v>
      </c>
      <c r="M151" s="13" t="s">
        <v>29</v>
      </c>
      <c r="N151" s="13" t="s">
        <v>30</v>
      </c>
    </row>
    <row r="152" spans="1:14" s="1" customFormat="1" ht="42.75">
      <c r="A152" s="13" t="s">
        <v>555</v>
      </c>
      <c r="B152" s="13">
        <v>7</v>
      </c>
      <c r="C152" s="13" t="s">
        <v>556</v>
      </c>
      <c r="D152" s="13" t="s">
        <v>557</v>
      </c>
      <c r="E152" s="13" t="s">
        <v>189</v>
      </c>
      <c r="F152" s="13" t="s">
        <v>22</v>
      </c>
      <c r="G152" s="13" t="s">
        <v>558</v>
      </c>
      <c r="H152" s="13" t="s">
        <v>552</v>
      </c>
      <c r="I152" s="27">
        <v>44297</v>
      </c>
      <c r="J152" s="13" t="s">
        <v>537</v>
      </c>
      <c r="K152" s="13" t="s">
        <v>27</v>
      </c>
      <c r="L152" s="13" t="s">
        <v>28</v>
      </c>
      <c r="M152" s="13" t="s">
        <v>29</v>
      </c>
      <c r="N152" s="13" t="s">
        <v>30</v>
      </c>
    </row>
    <row r="153" spans="1:14" s="1" customFormat="1" ht="42.75">
      <c r="A153" s="13" t="s">
        <v>559</v>
      </c>
      <c r="B153" s="13">
        <v>8</v>
      </c>
      <c r="C153" s="13" t="s">
        <v>542</v>
      </c>
      <c r="D153" s="13" t="s">
        <v>560</v>
      </c>
      <c r="E153" s="13" t="s">
        <v>527</v>
      </c>
      <c r="F153" s="13" t="s">
        <v>22</v>
      </c>
      <c r="G153" s="13" t="s">
        <v>547</v>
      </c>
      <c r="H153" s="13" t="s">
        <v>561</v>
      </c>
      <c r="I153" s="27">
        <v>44419</v>
      </c>
      <c r="J153" s="13" t="s">
        <v>537</v>
      </c>
      <c r="K153" s="13" t="s">
        <v>27</v>
      </c>
      <c r="L153" s="13" t="s">
        <v>28</v>
      </c>
      <c r="M153" s="13" t="s">
        <v>29</v>
      </c>
      <c r="N153" s="13" t="s">
        <v>30</v>
      </c>
    </row>
    <row r="154" spans="1:14" s="1" customFormat="1" ht="42.75">
      <c r="A154" s="13" t="s">
        <v>562</v>
      </c>
      <c r="B154" s="13">
        <v>9</v>
      </c>
      <c r="C154" s="13" t="s">
        <v>563</v>
      </c>
      <c r="D154" s="13" t="s">
        <v>564</v>
      </c>
      <c r="E154" s="13" t="s">
        <v>527</v>
      </c>
      <c r="F154" s="13" t="s">
        <v>22</v>
      </c>
      <c r="G154" s="13" t="s">
        <v>558</v>
      </c>
      <c r="H154" s="13" t="s">
        <v>565</v>
      </c>
      <c r="I154" s="27">
        <v>44432</v>
      </c>
      <c r="J154" s="13" t="s">
        <v>537</v>
      </c>
      <c r="K154" s="13" t="s">
        <v>27</v>
      </c>
      <c r="L154" s="13" t="s">
        <v>28</v>
      </c>
      <c r="M154" s="13" t="s">
        <v>29</v>
      </c>
      <c r="N154" s="13" t="s">
        <v>30</v>
      </c>
    </row>
    <row r="155" spans="1:14" s="1" customFormat="1" ht="42.75">
      <c r="A155" s="13" t="s">
        <v>566</v>
      </c>
      <c r="B155" s="13">
        <v>10</v>
      </c>
      <c r="C155" s="13" t="s">
        <v>567</v>
      </c>
      <c r="D155" s="13" t="s">
        <v>534</v>
      </c>
      <c r="E155" s="13" t="s">
        <v>527</v>
      </c>
      <c r="F155" s="13" t="s">
        <v>22</v>
      </c>
      <c r="G155" s="13" t="s">
        <v>568</v>
      </c>
      <c r="H155" s="13" t="s">
        <v>569</v>
      </c>
      <c r="I155" s="27">
        <v>44435</v>
      </c>
      <c r="J155" s="13" t="s">
        <v>537</v>
      </c>
      <c r="K155" s="13" t="s">
        <v>27</v>
      </c>
      <c r="L155" s="13" t="s">
        <v>28</v>
      </c>
      <c r="M155" s="13" t="s">
        <v>29</v>
      </c>
      <c r="N155" s="13" t="s">
        <v>30</v>
      </c>
    </row>
    <row r="156" spans="1:14" s="1" customFormat="1" ht="13.5" customHeight="1">
      <c r="A156" s="14"/>
      <c r="B156" s="14"/>
      <c r="C156" s="14"/>
      <c r="D156" s="14"/>
      <c r="E156" s="14"/>
      <c r="F156" s="14"/>
      <c r="G156" s="14"/>
      <c r="H156" s="14"/>
      <c r="I156" s="28"/>
      <c r="J156" s="14"/>
      <c r="K156" s="14"/>
      <c r="L156" s="14"/>
      <c r="M156" s="14"/>
      <c r="N156" s="14"/>
    </row>
    <row r="157" spans="1:14" s="1" customFormat="1" ht="27.75" customHeight="1">
      <c r="A157" s="7" t="s">
        <v>570</v>
      </c>
      <c r="B157" s="8"/>
      <c r="C157" s="8"/>
      <c r="D157" s="8"/>
      <c r="E157" s="8"/>
      <c r="F157" s="8"/>
      <c r="G157" s="7"/>
      <c r="H157" s="8"/>
      <c r="I157" s="22"/>
      <c r="J157" s="8"/>
      <c r="K157" s="8"/>
      <c r="L157" s="8"/>
      <c r="M157" s="7"/>
      <c r="N157" s="8"/>
    </row>
    <row r="158" spans="1:14" s="1" customFormat="1" ht="69" customHeight="1">
      <c r="A158" s="9" t="s">
        <v>571</v>
      </c>
      <c r="B158" s="10"/>
      <c r="C158" s="10"/>
      <c r="D158" s="10"/>
      <c r="E158" s="10"/>
      <c r="F158" s="10"/>
      <c r="G158" s="10"/>
      <c r="H158" s="10"/>
      <c r="I158" s="23"/>
      <c r="J158" s="10"/>
      <c r="K158" s="10"/>
      <c r="L158" s="10"/>
      <c r="M158" s="10"/>
      <c r="N158" s="24"/>
    </row>
    <row r="159" spans="1:14" s="1" customFormat="1" ht="27.75" customHeight="1">
      <c r="A159" s="11" t="s">
        <v>3</v>
      </c>
      <c r="B159" s="11" t="s">
        <v>4</v>
      </c>
      <c r="C159" s="11" t="s">
        <v>5</v>
      </c>
      <c r="D159" s="11" t="s">
        <v>6</v>
      </c>
      <c r="E159" s="11" t="s">
        <v>44</v>
      </c>
      <c r="F159" s="11" t="s">
        <v>45</v>
      </c>
      <c r="G159" s="12" t="s">
        <v>46</v>
      </c>
      <c r="H159" s="11" t="s">
        <v>10</v>
      </c>
      <c r="I159" s="25" t="s">
        <v>47</v>
      </c>
      <c r="J159" s="11" t="s">
        <v>12</v>
      </c>
      <c r="K159" s="26" t="s">
        <v>13</v>
      </c>
      <c r="L159" s="26" t="s">
        <v>14</v>
      </c>
      <c r="M159" s="11" t="s">
        <v>48</v>
      </c>
      <c r="N159" s="26" t="s">
        <v>16</v>
      </c>
    </row>
    <row r="160" spans="1:14" s="1" customFormat="1" ht="42.75">
      <c r="A160" s="13" t="s">
        <v>572</v>
      </c>
      <c r="B160" s="13">
        <v>1</v>
      </c>
      <c r="C160" s="13" t="s">
        <v>573</v>
      </c>
      <c r="D160" s="13" t="s">
        <v>574</v>
      </c>
      <c r="E160" s="13" t="s">
        <v>575</v>
      </c>
      <c r="F160" s="13" t="s">
        <v>22</v>
      </c>
      <c r="G160" s="13" t="s">
        <v>576</v>
      </c>
      <c r="H160" s="13" t="s">
        <v>577</v>
      </c>
      <c r="I160" s="27">
        <v>44372</v>
      </c>
      <c r="J160" s="13" t="s">
        <v>578</v>
      </c>
      <c r="K160" s="13" t="s">
        <v>27</v>
      </c>
      <c r="L160" s="13" t="s">
        <v>28</v>
      </c>
      <c r="M160" s="13" t="s">
        <v>29</v>
      </c>
      <c r="N160" s="13" t="s">
        <v>30</v>
      </c>
    </row>
    <row r="161" spans="1:14" s="1" customFormat="1" ht="42.75">
      <c r="A161" s="13" t="s">
        <v>579</v>
      </c>
      <c r="B161" s="13">
        <v>2</v>
      </c>
      <c r="C161" s="13" t="s">
        <v>580</v>
      </c>
      <c r="D161" s="13" t="s">
        <v>581</v>
      </c>
      <c r="E161" s="13" t="s">
        <v>115</v>
      </c>
      <c r="F161" s="13" t="s">
        <v>22</v>
      </c>
      <c r="G161" s="13" t="s">
        <v>582</v>
      </c>
      <c r="H161" s="13" t="s">
        <v>583</v>
      </c>
      <c r="I161" s="27">
        <v>44459</v>
      </c>
      <c r="J161" s="13" t="s">
        <v>578</v>
      </c>
      <c r="K161" s="13" t="s">
        <v>27</v>
      </c>
      <c r="L161" s="13" t="s">
        <v>28</v>
      </c>
      <c r="M161" s="13" t="s">
        <v>29</v>
      </c>
      <c r="N161" s="13" t="s">
        <v>30</v>
      </c>
    </row>
    <row r="162" spans="1:14" s="1" customFormat="1" ht="42.75">
      <c r="A162" s="13" t="s">
        <v>584</v>
      </c>
      <c r="B162" s="13">
        <v>3</v>
      </c>
      <c r="C162" s="13" t="s">
        <v>585</v>
      </c>
      <c r="D162" s="13" t="s">
        <v>586</v>
      </c>
      <c r="E162" s="13" t="s">
        <v>115</v>
      </c>
      <c r="F162" s="13" t="s">
        <v>22</v>
      </c>
      <c r="G162" s="13" t="s">
        <v>587</v>
      </c>
      <c r="H162" s="13" t="s">
        <v>179</v>
      </c>
      <c r="I162" s="27">
        <v>44453</v>
      </c>
      <c r="J162" s="13" t="s">
        <v>578</v>
      </c>
      <c r="K162" s="13" t="s">
        <v>27</v>
      </c>
      <c r="L162" s="13" t="s">
        <v>28</v>
      </c>
      <c r="M162" s="13" t="s">
        <v>29</v>
      </c>
      <c r="N162" s="13" t="s">
        <v>30</v>
      </c>
    </row>
    <row r="163" spans="1:14" s="1" customFormat="1" ht="42.75">
      <c r="A163" s="13" t="s">
        <v>588</v>
      </c>
      <c r="B163" s="13">
        <v>4</v>
      </c>
      <c r="C163" s="13" t="s">
        <v>589</v>
      </c>
      <c r="D163" s="13" t="s">
        <v>590</v>
      </c>
      <c r="E163" s="13" t="s">
        <v>115</v>
      </c>
      <c r="F163" s="13" t="s">
        <v>22</v>
      </c>
      <c r="G163" s="13" t="s">
        <v>591</v>
      </c>
      <c r="H163" s="13" t="s">
        <v>179</v>
      </c>
      <c r="I163" s="27">
        <v>44451</v>
      </c>
      <c r="J163" s="13" t="s">
        <v>578</v>
      </c>
      <c r="K163" s="13" t="s">
        <v>27</v>
      </c>
      <c r="L163" s="13" t="s">
        <v>28</v>
      </c>
      <c r="M163" s="13" t="s">
        <v>29</v>
      </c>
      <c r="N163" s="13" t="s">
        <v>30</v>
      </c>
    </row>
    <row r="164" spans="1:15" s="4" customFormat="1" ht="57">
      <c r="A164" s="15" t="s">
        <v>592</v>
      </c>
      <c r="B164" s="13">
        <v>5</v>
      </c>
      <c r="C164" s="15" t="s">
        <v>593</v>
      </c>
      <c r="D164" s="15" t="s">
        <v>594</v>
      </c>
      <c r="E164" s="15" t="s">
        <v>593</v>
      </c>
      <c r="F164" s="13" t="s">
        <v>22</v>
      </c>
      <c r="G164" s="15" t="s">
        <v>595</v>
      </c>
      <c r="H164" s="15" t="s">
        <v>596</v>
      </c>
      <c r="I164" s="27">
        <v>44476</v>
      </c>
      <c r="J164" s="15" t="s">
        <v>578</v>
      </c>
      <c r="K164" s="13" t="s">
        <v>27</v>
      </c>
      <c r="L164" s="13" t="s">
        <v>28</v>
      </c>
      <c r="M164" s="15" t="s">
        <v>29</v>
      </c>
      <c r="N164" s="15" t="s">
        <v>30</v>
      </c>
      <c r="O164" s="30"/>
    </row>
    <row r="165" spans="1:15" s="4" customFormat="1" ht="57">
      <c r="A165" s="15" t="s">
        <v>597</v>
      </c>
      <c r="B165" s="13">
        <v>6</v>
      </c>
      <c r="C165" s="15" t="s">
        <v>593</v>
      </c>
      <c r="D165" s="15" t="s">
        <v>594</v>
      </c>
      <c r="E165" s="15" t="s">
        <v>593</v>
      </c>
      <c r="F165" s="13" t="s">
        <v>22</v>
      </c>
      <c r="G165" s="15" t="s">
        <v>598</v>
      </c>
      <c r="H165" s="15" t="s">
        <v>596</v>
      </c>
      <c r="I165" s="29">
        <v>44476</v>
      </c>
      <c r="J165" s="15" t="s">
        <v>578</v>
      </c>
      <c r="K165" s="13" t="s">
        <v>27</v>
      </c>
      <c r="L165" s="13" t="s">
        <v>28</v>
      </c>
      <c r="M165" s="15" t="s">
        <v>29</v>
      </c>
      <c r="N165" s="15" t="s">
        <v>30</v>
      </c>
      <c r="O165" s="30"/>
    </row>
    <row r="166" spans="1:15" s="4" customFormat="1" ht="57">
      <c r="A166" s="15" t="s">
        <v>599</v>
      </c>
      <c r="B166" s="13">
        <v>7</v>
      </c>
      <c r="C166" s="15" t="s">
        <v>593</v>
      </c>
      <c r="D166" s="15" t="s">
        <v>594</v>
      </c>
      <c r="E166" s="15" t="s">
        <v>593</v>
      </c>
      <c r="F166" s="13" t="s">
        <v>22</v>
      </c>
      <c r="G166" s="15" t="s">
        <v>600</v>
      </c>
      <c r="H166" s="15" t="s">
        <v>601</v>
      </c>
      <c r="I166" s="29">
        <v>44476</v>
      </c>
      <c r="J166" s="15" t="s">
        <v>578</v>
      </c>
      <c r="K166" s="13" t="s">
        <v>27</v>
      </c>
      <c r="L166" s="13" t="s">
        <v>28</v>
      </c>
      <c r="M166" s="15" t="s">
        <v>29</v>
      </c>
      <c r="N166" s="15" t="s">
        <v>30</v>
      </c>
      <c r="O166" s="30"/>
    </row>
    <row r="167" spans="1:15" s="4" customFormat="1" ht="42.75">
      <c r="A167" s="15" t="s">
        <v>602</v>
      </c>
      <c r="B167" s="13">
        <v>8</v>
      </c>
      <c r="C167" s="15" t="s">
        <v>603</v>
      </c>
      <c r="D167" s="15" t="s">
        <v>604</v>
      </c>
      <c r="E167" s="15" t="s">
        <v>603</v>
      </c>
      <c r="F167" s="13" t="s">
        <v>22</v>
      </c>
      <c r="G167" s="15" t="s">
        <v>605</v>
      </c>
      <c r="H167" s="15" t="s">
        <v>606</v>
      </c>
      <c r="I167" s="29">
        <v>44477</v>
      </c>
      <c r="J167" s="15" t="s">
        <v>578</v>
      </c>
      <c r="K167" s="13" t="s">
        <v>27</v>
      </c>
      <c r="L167" s="13" t="s">
        <v>28</v>
      </c>
      <c r="M167" s="15" t="s">
        <v>29</v>
      </c>
      <c r="N167" s="15" t="s">
        <v>30</v>
      </c>
      <c r="O167" s="30"/>
    </row>
    <row r="168" spans="1:15" s="4" customFormat="1" ht="57">
      <c r="A168" s="15" t="s">
        <v>607</v>
      </c>
      <c r="B168" s="13">
        <v>9</v>
      </c>
      <c r="C168" s="15" t="s">
        <v>608</v>
      </c>
      <c r="D168" s="15" t="s">
        <v>609</v>
      </c>
      <c r="E168" s="15" t="s">
        <v>608</v>
      </c>
      <c r="F168" s="13" t="s">
        <v>22</v>
      </c>
      <c r="G168" s="15" t="s">
        <v>610</v>
      </c>
      <c r="H168" s="15" t="s">
        <v>611</v>
      </c>
      <c r="I168" s="29">
        <v>44477</v>
      </c>
      <c r="J168" s="15" t="s">
        <v>578</v>
      </c>
      <c r="K168" s="13" t="s">
        <v>27</v>
      </c>
      <c r="L168" s="13" t="s">
        <v>28</v>
      </c>
      <c r="M168" s="15" t="s">
        <v>29</v>
      </c>
      <c r="N168" s="15" t="s">
        <v>30</v>
      </c>
      <c r="O168" s="30"/>
    </row>
    <row r="169" spans="1:15" s="4" customFormat="1" ht="57">
      <c r="A169" s="15" t="s">
        <v>612</v>
      </c>
      <c r="B169" s="13">
        <v>10</v>
      </c>
      <c r="C169" s="15" t="s">
        <v>608</v>
      </c>
      <c r="D169" s="15" t="s">
        <v>609</v>
      </c>
      <c r="E169" s="15" t="s">
        <v>608</v>
      </c>
      <c r="F169" s="13" t="s">
        <v>22</v>
      </c>
      <c r="G169" s="15" t="s">
        <v>613</v>
      </c>
      <c r="H169" s="15" t="s">
        <v>614</v>
      </c>
      <c r="I169" s="29">
        <v>44477</v>
      </c>
      <c r="J169" s="15" t="s">
        <v>578</v>
      </c>
      <c r="K169" s="13" t="s">
        <v>27</v>
      </c>
      <c r="L169" s="13" t="s">
        <v>28</v>
      </c>
      <c r="M169" s="15" t="s">
        <v>29</v>
      </c>
      <c r="N169" s="15" t="s">
        <v>30</v>
      </c>
      <c r="O169" s="30"/>
    </row>
    <row r="170" spans="1:15" s="4" customFormat="1" ht="42.75">
      <c r="A170" s="15" t="s">
        <v>615</v>
      </c>
      <c r="B170" s="13">
        <v>11</v>
      </c>
      <c r="C170" s="15" t="s">
        <v>608</v>
      </c>
      <c r="D170" s="15" t="s">
        <v>616</v>
      </c>
      <c r="E170" s="15" t="s">
        <v>608</v>
      </c>
      <c r="F170" s="13" t="s">
        <v>22</v>
      </c>
      <c r="G170" s="15" t="s">
        <v>617</v>
      </c>
      <c r="H170" s="15" t="s">
        <v>30</v>
      </c>
      <c r="I170" s="29">
        <v>44477</v>
      </c>
      <c r="J170" s="15" t="s">
        <v>578</v>
      </c>
      <c r="K170" s="13" t="s">
        <v>27</v>
      </c>
      <c r="L170" s="13" t="s">
        <v>28</v>
      </c>
      <c r="M170" s="15" t="s">
        <v>29</v>
      </c>
      <c r="N170" s="15" t="s">
        <v>30</v>
      </c>
      <c r="O170" s="30"/>
    </row>
    <row r="171" spans="1:15" s="4" customFormat="1" ht="42.75">
      <c r="A171" s="15" t="s">
        <v>618</v>
      </c>
      <c r="B171" s="13">
        <v>12</v>
      </c>
      <c r="C171" s="15" t="s">
        <v>608</v>
      </c>
      <c r="D171" s="15" t="s">
        <v>616</v>
      </c>
      <c r="E171" s="15" t="s">
        <v>608</v>
      </c>
      <c r="F171" s="13" t="s">
        <v>22</v>
      </c>
      <c r="G171" s="15" t="s">
        <v>619</v>
      </c>
      <c r="H171" s="15" t="s">
        <v>30</v>
      </c>
      <c r="I171" s="29">
        <v>44477</v>
      </c>
      <c r="J171" s="15" t="s">
        <v>578</v>
      </c>
      <c r="K171" s="13" t="s">
        <v>27</v>
      </c>
      <c r="L171" s="13" t="s">
        <v>28</v>
      </c>
      <c r="M171" s="15" t="s">
        <v>29</v>
      </c>
      <c r="N171" s="15" t="s">
        <v>30</v>
      </c>
      <c r="O171" s="30"/>
    </row>
    <row r="172" spans="1:15" s="4" customFormat="1" ht="42.75">
      <c r="A172" s="15" t="s">
        <v>620</v>
      </c>
      <c r="B172" s="13">
        <v>13</v>
      </c>
      <c r="C172" s="15" t="s">
        <v>621</v>
      </c>
      <c r="D172" s="15" t="s">
        <v>622</v>
      </c>
      <c r="E172" s="15" t="s">
        <v>621</v>
      </c>
      <c r="F172" s="13" t="s">
        <v>22</v>
      </c>
      <c r="G172" s="15" t="s">
        <v>623</v>
      </c>
      <c r="H172" s="15" t="s">
        <v>253</v>
      </c>
      <c r="I172" s="29">
        <v>44477</v>
      </c>
      <c r="J172" s="15" t="s">
        <v>578</v>
      </c>
      <c r="K172" s="13" t="s">
        <v>27</v>
      </c>
      <c r="L172" s="13" t="s">
        <v>28</v>
      </c>
      <c r="M172" s="15" t="s">
        <v>29</v>
      </c>
      <c r="N172" s="15" t="s">
        <v>30</v>
      </c>
      <c r="O172" s="30"/>
    </row>
    <row r="173" spans="1:15" s="4" customFormat="1" ht="42.75">
      <c r="A173" s="15" t="s">
        <v>624</v>
      </c>
      <c r="B173" s="13">
        <v>14</v>
      </c>
      <c r="C173" s="15" t="s">
        <v>621</v>
      </c>
      <c r="D173" s="15" t="s">
        <v>622</v>
      </c>
      <c r="E173" s="15" t="s">
        <v>621</v>
      </c>
      <c r="F173" s="13" t="s">
        <v>22</v>
      </c>
      <c r="G173" s="15" t="s">
        <v>625</v>
      </c>
      <c r="H173" s="15" t="s">
        <v>253</v>
      </c>
      <c r="I173" s="29">
        <v>44477</v>
      </c>
      <c r="J173" s="15" t="s">
        <v>578</v>
      </c>
      <c r="K173" s="13" t="s">
        <v>27</v>
      </c>
      <c r="L173" s="13" t="s">
        <v>28</v>
      </c>
      <c r="M173" s="15" t="s">
        <v>29</v>
      </c>
      <c r="N173" s="15" t="s">
        <v>30</v>
      </c>
      <c r="O173" s="30"/>
    </row>
    <row r="174" spans="1:15" s="4" customFormat="1" ht="42.75">
      <c r="A174" s="15" t="s">
        <v>626</v>
      </c>
      <c r="B174" s="13">
        <v>15</v>
      </c>
      <c r="C174" s="15" t="s">
        <v>621</v>
      </c>
      <c r="D174" s="15" t="s">
        <v>622</v>
      </c>
      <c r="E174" s="15" t="s">
        <v>621</v>
      </c>
      <c r="F174" s="13" t="s">
        <v>22</v>
      </c>
      <c r="G174" s="15" t="s">
        <v>627</v>
      </c>
      <c r="H174" s="15" t="s">
        <v>253</v>
      </c>
      <c r="I174" s="29">
        <v>44477</v>
      </c>
      <c r="J174" s="15" t="s">
        <v>578</v>
      </c>
      <c r="K174" s="13" t="s">
        <v>27</v>
      </c>
      <c r="L174" s="13" t="s">
        <v>28</v>
      </c>
      <c r="M174" s="15" t="s">
        <v>29</v>
      </c>
      <c r="N174" s="15" t="s">
        <v>30</v>
      </c>
      <c r="O174" s="30"/>
    </row>
    <row r="175" spans="1:15" s="4" customFormat="1" ht="57">
      <c r="A175" s="15" t="s">
        <v>628</v>
      </c>
      <c r="B175" s="13">
        <v>16</v>
      </c>
      <c r="C175" s="15" t="s">
        <v>629</v>
      </c>
      <c r="D175" s="15" t="s">
        <v>630</v>
      </c>
      <c r="E175" s="15" t="s">
        <v>629</v>
      </c>
      <c r="F175" s="13" t="s">
        <v>22</v>
      </c>
      <c r="G175" s="15" t="s">
        <v>631</v>
      </c>
      <c r="H175" s="15" t="s">
        <v>632</v>
      </c>
      <c r="I175" s="29">
        <v>44477</v>
      </c>
      <c r="J175" s="15" t="s">
        <v>578</v>
      </c>
      <c r="K175" s="13" t="s">
        <v>27</v>
      </c>
      <c r="L175" s="13" t="s">
        <v>28</v>
      </c>
      <c r="M175" s="15" t="s">
        <v>29</v>
      </c>
      <c r="N175" s="15" t="s">
        <v>30</v>
      </c>
      <c r="O175" s="30"/>
    </row>
    <row r="176" spans="1:15" s="4" customFormat="1" ht="42.75">
      <c r="A176" s="15" t="s">
        <v>633</v>
      </c>
      <c r="B176" s="13">
        <v>17</v>
      </c>
      <c r="C176" s="15" t="s">
        <v>634</v>
      </c>
      <c r="D176" s="15" t="s">
        <v>635</v>
      </c>
      <c r="E176" s="15" t="s">
        <v>634</v>
      </c>
      <c r="F176" s="13" t="s">
        <v>22</v>
      </c>
      <c r="G176" s="15" t="s">
        <v>636</v>
      </c>
      <c r="H176" s="15" t="s">
        <v>30</v>
      </c>
      <c r="I176" s="29">
        <v>44477</v>
      </c>
      <c r="J176" s="15" t="s">
        <v>578</v>
      </c>
      <c r="K176" s="13" t="s">
        <v>27</v>
      </c>
      <c r="L176" s="13" t="s">
        <v>28</v>
      </c>
      <c r="M176" s="15" t="s">
        <v>29</v>
      </c>
      <c r="N176" s="15" t="s">
        <v>30</v>
      </c>
      <c r="O176" s="30"/>
    </row>
    <row r="177" spans="1:15" s="4" customFormat="1" ht="42.75">
      <c r="A177" s="15" t="s">
        <v>637</v>
      </c>
      <c r="B177" s="13">
        <v>18</v>
      </c>
      <c r="C177" s="15" t="s">
        <v>634</v>
      </c>
      <c r="D177" s="15" t="s">
        <v>635</v>
      </c>
      <c r="E177" s="15" t="s">
        <v>634</v>
      </c>
      <c r="F177" s="13" t="s">
        <v>22</v>
      </c>
      <c r="G177" s="15" t="s">
        <v>638</v>
      </c>
      <c r="H177" s="15" t="s">
        <v>30</v>
      </c>
      <c r="I177" s="29">
        <v>44477</v>
      </c>
      <c r="J177" s="15" t="s">
        <v>578</v>
      </c>
      <c r="K177" s="13" t="s">
        <v>27</v>
      </c>
      <c r="L177" s="13" t="s">
        <v>28</v>
      </c>
      <c r="M177" s="15" t="s">
        <v>29</v>
      </c>
      <c r="N177" s="15" t="s">
        <v>30</v>
      </c>
      <c r="O177" s="30"/>
    </row>
    <row r="178" spans="1:15" s="4" customFormat="1" ht="42.75">
      <c r="A178" s="15" t="s">
        <v>639</v>
      </c>
      <c r="B178" s="13">
        <v>19</v>
      </c>
      <c r="C178" s="15" t="s">
        <v>634</v>
      </c>
      <c r="D178" s="15" t="s">
        <v>635</v>
      </c>
      <c r="E178" s="15" t="s">
        <v>634</v>
      </c>
      <c r="F178" s="13" t="s">
        <v>22</v>
      </c>
      <c r="G178" s="15" t="s">
        <v>640</v>
      </c>
      <c r="H178" s="15" t="s">
        <v>30</v>
      </c>
      <c r="I178" s="29">
        <v>44477</v>
      </c>
      <c r="J178" s="15" t="s">
        <v>578</v>
      </c>
      <c r="K178" s="13" t="s">
        <v>27</v>
      </c>
      <c r="L178" s="13" t="s">
        <v>28</v>
      </c>
      <c r="M178" s="15" t="s">
        <v>29</v>
      </c>
      <c r="N178" s="15" t="s">
        <v>30</v>
      </c>
      <c r="O178" s="30"/>
    </row>
    <row r="179" spans="1:15" s="4" customFormat="1" ht="42.75">
      <c r="A179" s="15" t="s">
        <v>641</v>
      </c>
      <c r="B179" s="13">
        <v>20</v>
      </c>
      <c r="C179" s="15" t="s">
        <v>634</v>
      </c>
      <c r="D179" s="15" t="s">
        <v>635</v>
      </c>
      <c r="E179" s="15" t="s">
        <v>634</v>
      </c>
      <c r="F179" s="13" t="s">
        <v>22</v>
      </c>
      <c r="G179" s="15" t="s">
        <v>642</v>
      </c>
      <c r="H179" s="15" t="s">
        <v>30</v>
      </c>
      <c r="I179" s="29">
        <v>44477</v>
      </c>
      <c r="J179" s="15" t="s">
        <v>578</v>
      </c>
      <c r="K179" s="13" t="s">
        <v>27</v>
      </c>
      <c r="L179" s="13" t="s">
        <v>28</v>
      </c>
      <c r="M179" s="15" t="s">
        <v>29</v>
      </c>
      <c r="N179" s="15" t="s">
        <v>30</v>
      </c>
      <c r="O179" s="30"/>
    </row>
    <row r="180" spans="1:15" s="4" customFormat="1" ht="42.75">
      <c r="A180" s="15" t="s">
        <v>643</v>
      </c>
      <c r="B180" s="13">
        <v>21</v>
      </c>
      <c r="C180" s="15" t="s">
        <v>644</v>
      </c>
      <c r="D180" s="15" t="s">
        <v>645</v>
      </c>
      <c r="E180" s="15" t="s">
        <v>644</v>
      </c>
      <c r="F180" s="13" t="s">
        <v>22</v>
      </c>
      <c r="G180" s="15" t="s">
        <v>646</v>
      </c>
      <c r="H180" s="15" t="s">
        <v>30</v>
      </c>
      <c r="I180" s="29">
        <v>44478</v>
      </c>
      <c r="J180" s="15" t="s">
        <v>578</v>
      </c>
      <c r="K180" s="13" t="s">
        <v>27</v>
      </c>
      <c r="L180" s="13" t="s">
        <v>28</v>
      </c>
      <c r="M180" s="15" t="s">
        <v>29</v>
      </c>
      <c r="N180" s="15" t="s">
        <v>30</v>
      </c>
      <c r="O180" s="30"/>
    </row>
    <row r="181" spans="1:15" s="4" customFormat="1" ht="42.75">
      <c r="A181" s="15" t="s">
        <v>647</v>
      </c>
      <c r="B181" s="13">
        <v>22</v>
      </c>
      <c r="C181" s="15" t="s">
        <v>644</v>
      </c>
      <c r="D181" s="15" t="s">
        <v>645</v>
      </c>
      <c r="E181" s="15" t="s">
        <v>644</v>
      </c>
      <c r="F181" s="13" t="s">
        <v>22</v>
      </c>
      <c r="G181" s="15" t="s">
        <v>648</v>
      </c>
      <c r="H181" s="15" t="s">
        <v>30</v>
      </c>
      <c r="I181" s="29">
        <v>44478</v>
      </c>
      <c r="J181" s="15" t="s">
        <v>578</v>
      </c>
      <c r="K181" s="13" t="s">
        <v>27</v>
      </c>
      <c r="L181" s="13" t="s">
        <v>28</v>
      </c>
      <c r="M181" s="15" t="s">
        <v>29</v>
      </c>
      <c r="N181" s="15" t="s">
        <v>30</v>
      </c>
      <c r="O181" s="30"/>
    </row>
    <row r="182" spans="1:15" s="4" customFormat="1" ht="72">
      <c r="A182" s="15" t="s">
        <v>649</v>
      </c>
      <c r="B182" s="13">
        <v>23</v>
      </c>
      <c r="C182" s="15" t="s">
        <v>650</v>
      </c>
      <c r="D182" s="15" t="s">
        <v>651</v>
      </c>
      <c r="E182" s="15" t="s">
        <v>650</v>
      </c>
      <c r="F182" s="13" t="s">
        <v>22</v>
      </c>
      <c r="G182" s="15" t="s">
        <v>652</v>
      </c>
      <c r="H182" s="15" t="s">
        <v>653</v>
      </c>
      <c r="I182" s="29">
        <v>44484</v>
      </c>
      <c r="J182" s="15" t="s">
        <v>578</v>
      </c>
      <c r="K182" s="13" t="s">
        <v>27</v>
      </c>
      <c r="L182" s="13" t="s">
        <v>28</v>
      </c>
      <c r="M182" s="15" t="s">
        <v>29</v>
      </c>
      <c r="N182" s="15" t="s">
        <v>30</v>
      </c>
      <c r="O182" s="30"/>
    </row>
    <row r="183" spans="1:14" s="1" customFormat="1" ht="13.5" customHeight="1">
      <c r="A183" s="14"/>
      <c r="B183" s="14"/>
      <c r="C183" s="14"/>
      <c r="D183" s="14"/>
      <c r="E183" s="14"/>
      <c r="F183" s="14"/>
      <c r="G183" s="14"/>
      <c r="H183" s="14"/>
      <c r="I183" s="28"/>
      <c r="J183" s="14"/>
      <c r="K183" s="14"/>
      <c r="L183" s="14"/>
      <c r="M183" s="14"/>
      <c r="N183" s="14"/>
    </row>
    <row r="184" spans="1:14" s="1" customFormat="1" ht="27.75" customHeight="1">
      <c r="A184" s="7" t="s">
        <v>654</v>
      </c>
      <c r="B184" s="8"/>
      <c r="C184" s="8"/>
      <c r="D184" s="8"/>
      <c r="E184" s="8"/>
      <c r="F184" s="8"/>
      <c r="G184" s="7"/>
      <c r="H184" s="8"/>
      <c r="I184" s="22"/>
      <c r="J184" s="8"/>
      <c r="K184" s="8"/>
      <c r="L184" s="8"/>
      <c r="M184" s="7"/>
      <c r="N184" s="8"/>
    </row>
    <row r="185" spans="1:14" s="1" customFormat="1" ht="69" customHeight="1">
      <c r="A185" s="9" t="s">
        <v>655</v>
      </c>
      <c r="B185" s="10"/>
      <c r="C185" s="10"/>
      <c r="D185" s="10"/>
      <c r="E185" s="10"/>
      <c r="F185" s="10"/>
      <c r="G185" s="10"/>
      <c r="H185" s="10"/>
      <c r="I185" s="23"/>
      <c r="J185" s="10"/>
      <c r="K185" s="10"/>
      <c r="L185" s="10"/>
      <c r="M185" s="10"/>
      <c r="N185" s="24"/>
    </row>
    <row r="186" spans="1:14" s="1" customFormat="1" ht="27.75" customHeight="1">
      <c r="A186" s="11" t="s">
        <v>3</v>
      </c>
      <c r="B186" s="11" t="s">
        <v>4</v>
      </c>
      <c r="C186" s="11" t="s">
        <v>5</v>
      </c>
      <c r="D186" s="11" t="s">
        <v>6</v>
      </c>
      <c r="E186" s="11" t="s">
        <v>44</v>
      </c>
      <c r="F186" s="11" t="s">
        <v>45</v>
      </c>
      <c r="G186" s="12" t="s">
        <v>46</v>
      </c>
      <c r="H186" s="11" t="s">
        <v>10</v>
      </c>
      <c r="I186" s="25" t="s">
        <v>47</v>
      </c>
      <c r="J186" s="11" t="s">
        <v>12</v>
      </c>
      <c r="K186" s="26" t="s">
        <v>13</v>
      </c>
      <c r="L186" s="26" t="s">
        <v>14</v>
      </c>
      <c r="M186" s="11" t="s">
        <v>48</v>
      </c>
      <c r="N186" s="26" t="s">
        <v>16</v>
      </c>
    </row>
    <row r="187" spans="1:14" s="1" customFormat="1" ht="42.75">
      <c r="A187" s="13" t="s">
        <v>656</v>
      </c>
      <c r="B187" s="13">
        <v>1</v>
      </c>
      <c r="C187" s="13" t="s">
        <v>657</v>
      </c>
      <c r="D187" s="13" t="s">
        <v>658</v>
      </c>
      <c r="E187" s="13" t="s">
        <v>63</v>
      </c>
      <c r="F187" s="13" t="s">
        <v>22</v>
      </c>
      <c r="G187" s="13" t="s">
        <v>659</v>
      </c>
      <c r="H187" s="13" t="s">
        <v>660</v>
      </c>
      <c r="I187" s="27">
        <v>44384</v>
      </c>
      <c r="J187" s="13" t="s">
        <v>661</v>
      </c>
      <c r="K187" s="13" t="s">
        <v>27</v>
      </c>
      <c r="L187" s="13" t="s">
        <v>28</v>
      </c>
      <c r="M187" s="13" t="s">
        <v>29</v>
      </c>
      <c r="N187" s="13" t="s">
        <v>30</v>
      </c>
    </row>
    <row r="188" spans="1:14" s="1" customFormat="1" ht="42.75">
      <c r="A188" s="13" t="s">
        <v>662</v>
      </c>
      <c r="B188" s="13">
        <v>2</v>
      </c>
      <c r="C188" s="13" t="s">
        <v>663</v>
      </c>
      <c r="D188" s="13" t="s">
        <v>664</v>
      </c>
      <c r="E188" s="13" t="s">
        <v>99</v>
      </c>
      <c r="F188" s="13" t="s">
        <v>22</v>
      </c>
      <c r="G188" s="13" t="s">
        <v>665</v>
      </c>
      <c r="H188" s="13" t="s">
        <v>666</v>
      </c>
      <c r="I188" s="27">
        <v>44362</v>
      </c>
      <c r="J188" s="13" t="s">
        <v>661</v>
      </c>
      <c r="K188" s="13" t="s">
        <v>27</v>
      </c>
      <c r="L188" s="13" t="s">
        <v>28</v>
      </c>
      <c r="M188" s="13" t="s">
        <v>29</v>
      </c>
      <c r="N188" s="13" t="s">
        <v>30</v>
      </c>
    </row>
    <row r="189" spans="1:14" s="1" customFormat="1" ht="42.75">
      <c r="A189" s="13" t="s">
        <v>667</v>
      </c>
      <c r="B189" s="13">
        <v>3</v>
      </c>
      <c r="C189" s="13" t="s">
        <v>668</v>
      </c>
      <c r="D189" s="13" t="s">
        <v>669</v>
      </c>
      <c r="E189" s="13" t="s">
        <v>99</v>
      </c>
      <c r="F189" s="13" t="s">
        <v>22</v>
      </c>
      <c r="G189" s="13" t="s">
        <v>670</v>
      </c>
      <c r="H189" s="13" t="s">
        <v>671</v>
      </c>
      <c r="I189" s="27">
        <v>44369</v>
      </c>
      <c r="J189" s="13" t="s">
        <v>661</v>
      </c>
      <c r="K189" s="13" t="s">
        <v>27</v>
      </c>
      <c r="L189" s="13" t="s">
        <v>28</v>
      </c>
      <c r="M189" s="13" t="s">
        <v>29</v>
      </c>
      <c r="N189" s="13" t="s">
        <v>30</v>
      </c>
    </row>
    <row r="190" spans="1:14" s="1" customFormat="1" ht="42.75">
      <c r="A190" s="13" t="s">
        <v>672</v>
      </c>
      <c r="B190" s="13">
        <v>4</v>
      </c>
      <c r="C190" s="13" t="s">
        <v>663</v>
      </c>
      <c r="D190" s="13" t="s">
        <v>673</v>
      </c>
      <c r="E190" s="13" t="s">
        <v>115</v>
      </c>
      <c r="F190" s="13" t="s">
        <v>22</v>
      </c>
      <c r="G190" s="13" t="s">
        <v>674</v>
      </c>
      <c r="H190" s="13" t="s">
        <v>675</v>
      </c>
      <c r="I190" s="27">
        <v>44418</v>
      </c>
      <c r="J190" s="13" t="s">
        <v>661</v>
      </c>
      <c r="K190" s="13" t="s">
        <v>27</v>
      </c>
      <c r="L190" s="13" t="s">
        <v>28</v>
      </c>
      <c r="M190" s="13" t="s">
        <v>29</v>
      </c>
      <c r="N190" s="13" t="s">
        <v>30</v>
      </c>
    </row>
    <row r="191" spans="1:14" s="1" customFormat="1" ht="42.75">
      <c r="A191" s="13" t="s">
        <v>676</v>
      </c>
      <c r="B191" s="13">
        <v>5</v>
      </c>
      <c r="C191" s="13" t="s">
        <v>677</v>
      </c>
      <c r="D191" s="13" t="s">
        <v>658</v>
      </c>
      <c r="E191" s="13" t="s">
        <v>115</v>
      </c>
      <c r="F191" s="13" t="s">
        <v>22</v>
      </c>
      <c r="G191" s="13" t="s">
        <v>678</v>
      </c>
      <c r="H191" s="13" t="s">
        <v>679</v>
      </c>
      <c r="I191" s="27">
        <v>44414</v>
      </c>
      <c r="J191" s="13" t="s">
        <v>661</v>
      </c>
      <c r="K191" s="13" t="s">
        <v>27</v>
      </c>
      <c r="L191" s="13" t="s">
        <v>28</v>
      </c>
      <c r="M191" s="13" t="s">
        <v>29</v>
      </c>
      <c r="N191" s="13" t="s">
        <v>30</v>
      </c>
    </row>
    <row r="192" spans="1:14" s="1" customFormat="1" ht="13.5" customHeight="1">
      <c r="A192" s="14"/>
      <c r="B192" s="14"/>
      <c r="C192" s="14"/>
      <c r="D192" s="14"/>
      <c r="E192" s="14"/>
      <c r="F192" s="14"/>
      <c r="G192" s="14"/>
      <c r="H192" s="14"/>
      <c r="I192" s="28"/>
      <c r="J192" s="14"/>
      <c r="K192" s="14"/>
      <c r="L192" s="14"/>
      <c r="M192" s="14"/>
      <c r="N192" s="14"/>
    </row>
    <row r="193" spans="1:14" s="1" customFormat="1" ht="27.75" customHeight="1">
      <c r="A193" s="7" t="s">
        <v>680</v>
      </c>
      <c r="B193" s="8"/>
      <c r="C193" s="8"/>
      <c r="D193" s="8"/>
      <c r="E193" s="8"/>
      <c r="F193" s="8"/>
      <c r="G193" s="7"/>
      <c r="H193" s="8"/>
      <c r="I193" s="22"/>
      <c r="J193" s="8"/>
      <c r="K193" s="8"/>
      <c r="L193" s="8"/>
      <c r="M193" s="7"/>
      <c r="N193" s="8"/>
    </row>
    <row r="194" spans="1:14" s="1" customFormat="1" ht="69" customHeight="1">
      <c r="A194" s="9" t="s">
        <v>681</v>
      </c>
      <c r="B194" s="10"/>
      <c r="C194" s="10"/>
      <c r="D194" s="10"/>
      <c r="E194" s="10"/>
      <c r="F194" s="10"/>
      <c r="G194" s="10"/>
      <c r="H194" s="10"/>
      <c r="I194" s="23"/>
      <c r="J194" s="10"/>
      <c r="K194" s="10"/>
      <c r="L194" s="10"/>
      <c r="M194" s="10"/>
      <c r="N194" s="24"/>
    </row>
    <row r="195" spans="1:14" s="1" customFormat="1" ht="27.75" customHeight="1">
      <c r="A195" s="11" t="s">
        <v>3</v>
      </c>
      <c r="B195" s="11" t="s">
        <v>4</v>
      </c>
      <c r="C195" s="11" t="s">
        <v>5</v>
      </c>
      <c r="D195" s="11" t="s">
        <v>6</v>
      </c>
      <c r="E195" s="11" t="s">
        <v>44</v>
      </c>
      <c r="F195" s="11" t="s">
        <v>45</v>
      </c>
      <c r="G195" s="12" t="s">
        <v>46</v>
      </c>
      <c r="H195" s="11" t="s">
        <v>10</v>
      </c>
      <c r="I195" s="25" t="s">
        <v>47</v>
      </c>
      <c r="J195" s="11" t="s">
        <v>12</v>
      </c>
      <c r="K195" s="26" t="s">
        <v>13</v>
      </c>
      <c r="L195" s="26" t="s">
        <v>14</v>
      </c>
      <c r="M195" s="11" t="s">
        <v>48</v>
      </c>
      <c r="N195" s="26" t="s">
        <v>16</v>
      </c>
    </row>
    <row r="196" spans="1:14" s="1" customFormat="1" ht="72">
      <c r="A196" s="13" t="s">
        <v>682</v>
      </c>
      <c r="B196" s="13">
        <v>1</v>
      </c>
      <c r="C196" s="13" t="s">
        <v>683</v>
      </c>
      <c r="D196" s="13" t="s">
        <v>684</v>
      </c>
      <c r="E196" s="13" t="s">
        <v>99</v>
      </c>
      <c r="F196" s="13" t="s">
        <v>22</v>
      </c>
      <c r="G196" s="13" t="s">
        <v>685</v>
      </c>
      <c r="H196" s="13" t="s">
        <v>686</v>
      </c>
      <c r="I196" s="27">
        <v>43177</v>
      </c>
      <c r="J196" s="13" t="s">
        <v>687</v>
      </c>
      <c r="K196" s="13" t="s">
        <v>27</v>
      </c>
      <c r="L196" s="13" t="s">
        <v>28</v>
      </c>
      <c r="M196" s="13" t="s">
        <v>29</v>
      </c>
      <c r="N196" s="13" t="s">
        <v>30</v>
      </c>
    </row>
    <row r="197" spans="1:14" s="1" customFormat="1" ht="57">
      <c r="A197" s="13" t="s">
        <v>688</v>
      </c>
      <c r="B197" s="13">
        <v>2</v>
      </c>
      <c r="C197" s="13" t="s">
        <v>689</v>
      </c>
      <c r="D197" s="13" t="s">
        <v>690</v>
      </c>
      <c r="E197" s="13" t="s">
        <v>99</v>
      </c>
      <c r="F197" s="13" t="s">
        <v>22</v>
      </c>
      <c r="G197" s="13" t="s">
        <v>691</v>
      </c>
      <c r="H197" s="13" t="s">
        <v>692</v>
      </c>
      <c r="I197" s="27">
        <v>44270</v>
      </c>
      <c r="J197" s="13" t="s">
        <v>687</v>
      </c>
      <c r="K197" s="13" t="s">
        <v>27</v>
      </c>
      <c r="L197" s="13" t="s">
        <v>28</v>
      </c>
      <c r="M197" s="13" t="s">
        <v>29</v>
      </c>
      <c r="N197" s="13" t="s">
        <v>30</v>
      </c>
    </row>
    <row r="198" spans="1:14" s="1" customFormat="1" ht="57">
      <c r="A198" s="13" t="s">
        <v>693</v>
      </c>
      <c r="B198" s="13">
        <v>3</v>
      </c>
      <c r="C198" s="13" t="s">
        <v>694</v>
      </c>
      <c r="D198" s="13" t="s">
        <v>695</v>
      </c>
      <c r="E198" s="13" t="s">
        <v>99</v>
      </c>
      <c r="F198" s="13" t="s">
        <v>22</v>
      </c>
      <c r="G198" s="13" t="s">
        <v>696</v>
      </c>
      <c r="H198" s="13" t="s">
        <v>697</v>
      </c>
      <c r="I198" s="27">
        <v>44260</v>
      </c>
      <c r="J198" s="13" t="s">
        <v>687</v>
      </c>
      <c r="K198" s="13" t="s">
        <v>27</v>
      </c>
      <c r="L198" s="13" t="s">
        <v>28</v>
      </c>
      <c r="M198" s="13" t="s">
        <v>29</v>
      </c>
      <c r="N198" s="13" t="s">
        <v>30</v>
      </c>
    </row>
    <row r="199" spans="1:14" s="1" customFormat="1" ht="42.75">
      <c r="A199" s="13" t="s">
        <v>698</v>
      </c>
      <c r="B199" s="13">
        <v>4</v>
      </c>
      <c r="C199" s="13" t="s">
        <v>699</v>
      </c>
      <c r="D199" s="13" t="s">
        <v>700</v>
      </c>
      <c r="E199" s="13" t="s">
        <v>115</v>
      </c>
      <c r="F199" s="13" t="s">
        <v>22</v>
      </c>
      <c r="G199" s="13" t="s">
        <v>701</v>
      </c>
      <c r="H199" s="13" t="s">
        <v>702</v>
      </c>
      <c r="I199" s="27">
        <v>44379</v>
      </c>
      <c r="J199" s="13" t="s">
        <v>687</v>
      </c>
      <c r="K199" s="13" t="s">
        <v>27</v>
      </c>
      <c r="L199" s="13" t="s">
        <v>28</v>
      </c>
      <c r="M199" s="13" t="s">
        <v>29</v>
      </c>
      <c r="N199" s="13" t="s">
        <v>30</v>
      </c>
    </row>
    <row r="200" spans="1:14" s="1" customFormat="1" ht="57">
      <c r="A200" s="13" t="s">
        <v>703</v>
      </c>
      <c r="B200" s="13">
        <v>5</v>
      </c>
      <c r="C200" s="13" t="s">
        <v>704</v>
      </c>
      <c r="D200" s="13" t="s">
        <v>705</v>
      </c>
      <c r="E200" s="13" t="s">
        <v>21</v>
      </c>
      <c r="F200" s="13" t="s">
        <v>22</v>
      </c>
      <c r="G200" s="13" t="s">
        <v>706</v>
      </c>
      <c r="H200" s="13" t="s">
        <v>707</v>
      </c>
      <c r="I200" s="27">
        <v>44380</v>
      </c>
      <c r="J200" s="13" t="s">
        <v>687</v>
      </c>
      <c r="K200" s="13" t="s">
        <v>27</v>
      </c>
      <c r="L200" s="13" t="s">
        <v>28</v>
      </c>
      <c r="M200" s="13" t="s">
        <v>29</v>
      </c>
      <c r="N200" s="13" t="s">
        <v>30</v>
      </c>
    </row>
    <row r="201" spans="1:14" s="1" customFormat="1" ht="57">
      <c r="A201" s="13" t="s">
        <v>708</v>
      </c>
      <c r="B201" s="13">
        <v>6</v>
      </c>
      <c r="C201" s="13" t="s">
        <v>709</v>
      </c>
      <c r="D201" s="13" t="s">
        <v>710</v>
      </c>
      <c r="E201" s="13" t="s">
        <v>711</v>
      </c>
      <c r="F201" s="13" t="s">
        <v>22</v>
      </c>
      <c r="G201" s="13" t="s">
        <v>712</v>
      </c>
      <c r="H201" s="13" t="s">
        <v>713</v>
      </c>
      <c r="I201" s="27">
        <v>44428</v>
      </c>
      <c r="J201" s="13" t="s">
        <v>687</v>
      </c>
      <c r="K201" s="13" t="s">
        <v>27</v>
      </c>
      <c r="L201" s="13" t="s">
        <v>28</v>
      </c>
      <c r="M201" s="13" t="s">
        <v>29</v>
      </c>
      <c r="N201" s="13" t="s">
        <v>30</v>
      </c>
    </row>
    <row r="202" spans="1:14" s="1" customFormat="1" ht="57">
      <c r="A202" s="13" t="s">
        <v>714</v>
      </c>
      <c r="B202" s="13">
        <v>7</v>
      </c>
      <c r="C202" s="13" t="s">
        <v>709</v>
      </c>
      <c r="D202" s="13" t="s">
        <v>710</v>
      </c>
      <c r="E202" s="13" t="s">
        <v>711</v>
      </c>
      <c r="F202" s="13" t="s">
        <v>22</v>
      </c>
      <c r="G202" s="13" t="s">
        <v>715</v>
      </c>
      <c r="H202" s="13" t="s">
        <v>716</v>
      </c>
      <c r="I202" s="27">
        <v>44407</v>
      </c>
      <c r="J202" s="13" t="s">
        <v>687</v>
      </c>
      <c r="K202" s="13" t="s">
        <v>27</v>
      </c>
      <c r="L202" s="13" t="s">
        <v>28</v>
      </c>
      <c r="M202" s="13" t="s">
        <v>29</v>
      </c>
      <c r="N202" s="13" t="s">
        <v>30</v>
      </c>
    </row>
    <row r="203" spans="1:14" s="1" customFormat="1" ht="57">
      <c r="A203" s="13" t="s">
        <v>717</v>
      </c>
      <c r="B203" s="13">
        <v>8</v>
      </c>
      <c r="C203" s="13" t="s">
        <v>709</v>
      </c>
      <c r="D203" s="13" t="s">
        <v>710</v>
      </c>
      <c r="E203" s="13" t="s">
        <v>711</v>
      </c>
      <c r="F203" s="13" t="s">
        <v>22</v>
      </c>
      <c r="G203" s="13" t="s">
        <v>718</v>
      </c>
      <c r="H203" s="13" t="s">
        <v>713</v>
      </c>
      <c r="I203" s="27">
        <v>44398</v>
      </c>
      <c r="J203" s="13" t="s">
        <v>687</v>
      </c>
      <c r="K203" s="13" t="s">
        <v>27</v>
      </c>
      <c r="L203" s="13" t="s">
        <v>28</v>
      </c>
      <c r="M203" s="13" t="s">
        <v>29</v>
      </c>
      <c r="N203" s="13" t="s">
        <v>30</v>
      </c>
    </row>
    <row r="204" spans="1:14" s="1" customFormat="1" ht="57">
      <c r="A204" s="13" t="s">
        <v>719</v>
      </c>
      <c r="B204" s="13">
        <v>9</v>
      </c>
      <c r="C204" s="13" t="s">
        <v>720</v>
      </c>
      <c r="D204" s="13" t="s">
        <v>721</v>
      </c>
      <c r="E204" s="13" t="s">
        <v>722</v>
      </c>
      <c r="F204" s="13" t="s">
        <v>22</v>
      </c>
      <c r="G204" s="13" t="s">
        <v>723</v>
      </c>
      <c r="H204" s="13" t="s">
        <v>724</v>
      </c>
      <c r="I204" s="37">
        <v>44303</v>
      </c>
      <c r="J204" s="13" t="s">
        <v>687</v>
      </c>
      <c r="K204" s="13" t="s">
        <v>27</v>
      </c>
      <c r="L204" s="13" t="s">
        <v>28</v>
      </c>
      <c r="M204" s="13" t="s">
        <v>29</v>
      </c>
      <c r="N204" s="13" t="s">
        <v>30</v>
      </c>
    </row>
    <row r="205" spans="1:14" s="1" customFormat="1" ht="57">
      <c r="A205" s="13" t="s">
        <v>725</v>
      </c>
      <c r="B205" s="13">
        <v>10</v>
      </c>
      <c r="C205" s="13" t="s">
        <v>726</v>
      </c>
      <c r="D205" s="13" t="s">
        <v>727</v>
      </c>
      <c r="E205" s="13" t="s">
        <v>349</v>
      </c>
      <c r="F205" s="13" t="s">
        <v>22</v>
      </c>
      <c r="G205" s="13" t="s">
        <v>728</v>
      </c>
      <c r="H205" s="13" t="s">
        <v>729</v>
      </c>
      <c r="I205" s="37">
        <v>44186</v>
      </c>
      <c r="J205" s="13" t="s">
        <v>687</v>
      </c>
      <c r="K205" s="13" t="s">
        <v>27</v>
      </c>
      <c r="L205" s="13" t="s">
        <v>28</v>
      </c>
      <c r="M205" s="13" t="s">
        <v>29</v>
      </c>
      <c r="N205" s="13" t="s">
        <v>30</v>
      </c>
    </row>
    <row r="206" spans="1:14" s="1" customFormat="1" ht="57">
      <c r="A206" s="13" t="s">
        <v>730</v>
      </c>
      <c r="B206" s="13">
        <v>11</v>
      </c>
      <c r="C206" s="13" t="s">
        <v>720</v>
      </c>
      <c r="D206" s="13" t="s">
        <v>721</v>
      </c>
      <c r="E206" s="13" t="s">
        <v>420</v>
      </c>
      <c r="F206" s="13" t="s">
        <v>22</v>
      </c>
      <c r="G206" s="13" t="s">
        <v>731</v>
      </c>
      <c r="H206" s="13" t="s">
        <v>724</v>
      </c>
      <c r="I206" s="37">
        <v>44274</v>
      </c>
      <c r="J206" s="13" t="s">
        <v>687</v>
      </c>
      <c r="K206" s="13" t="s">
        <v>27</v>
      </c>
      <c r="L206" s="13" t="s">
        <v>28</v>
      </c>
      <c r="M206" s="13" t="s">
        <v>29</v>
      </c>
      <c r="N206" s="13" t="s">
        <v>30</v>
      </c>
    </row>
    <row r="207" spans="1:14" s="1" customFormat="1" ht="57">
      <c r="A207" s="13" t="s">
        <v>732</v>
      </c>
      <c r="B207" s="13">
        <v>12</v>
      </c>
      <c r="C207" s="13" t="s">
        <v>733</v>
      </c>
      <c r="D207" s="13" t="s">
        <v>734</v>
      </c>
      <c r="E207" s="13" t="s">
        <v>735</v>
      </c>
      <c r="F207" s="13" t="s">
        <v>22</v>
      </c>
      <c r="G207" s="13" t="s">
        <v>736</v>
      </c>
      <c r="H207" s="13" t="s">
        <v>737</v>
      </c>
      <c r="I207" s="37">
        <v>44166</v>
      </c>
      <c r="J207" s="13" t="s">
        <v>687</v>
      </c>
      <c r="K207" s="13" t="s">
        <v>27</v>
      </c>
      <c r="L207" s="13" t="s">
        <v>28</v>
      </c>
      <c r="M207" s="13" t="s">
        <v>29</v>
      </c>
      <c r="N207" s="13" t="s">
        <v>30</v>
      </c>
    </row>
    <row r="208" spans="1:14" s="1" customFormat="1" ht="13.5" customHeight="1">
      <c r="A208" s="14"/>
      <c r="B208" s="14"/>
      <c r="C208" s="14"/>
      <c r="D208" s="14"/>
      <c r="E208" s="14"/>
      <c r="F208" s="14"/>
      <c r="G208" s="14"/>
      <c r="H208" s="14"/>
      <c r="I208" s="28"/>
      <c r="J208" s="14"/>
      <c r="K208" s="14"/>
      <c r="L208" s="14"/>
      <c r="M208" s="14"/>
      <c r="N208" s="14"/>
    </row>
    <row r="209" spans="1:14" s="1" customFormat="1" ht="27.75" customHeight="1">
      <c r="A209" s="7" t="s">
        <v>738</v>
      </c>
      <c r="B209" s="8"/>
      <c r="C209" s="8"/>
      <c r="D209" s="8"/>
      <c r="E209" s="8"/>
      <c r="F209" s="8"/>
      <c r="G209" s="7"/>
      <c r="H209" s="8"/>
      <c r="I209" s="22"/>
      <c r="J209" s="8"/>
      <c r="K209" s="8"/>
      <c r="L209" s="8"/>
      <c r="M209" s="7"/>
      <c r="N209" s="8"/>
    </row>
    <row r="210" spans="1:14" s="1" customFormat="1" ht="69" customHeight="1">
      <c r="A210" s="9" t="s">
        <v>739</v>
      </c>
      <c r="B210" s="10"/>
      <c r="C210" s="10"/>
      <c r="D210" s="10"/>
      <c r="E210" s="10"/>
      <c r="F210" s="10"/>
      <c r="G210" s="10"/>
      <c r="H210" s="10"/>
      <c r="I210" s="23"/>
      <c r="J210" s="10"/>
      <c r="K210" s="10"/>
      <c r="L210" s="10"/>
      <c r="M210" s="10"/>
      <c r="N210" s="24"/>
    </row>
    <row r="211" spans="1:14" s="1" customFormat="1" ht="27.75" customHeight="1">
      <c r="A211" s="11" t="s">
        <v>3</v>
      </c>
      <c r="B211" s="11" t="s">
        <v>4</v>
      </c>
      <c r="C211" s="11" t="s">
        <v>5</v>
      </c>
      <c r="D211" s="11" t="s">
        <v>6</v>
      </c>
      <c r="E211" s="11" t="s">
        <v>44</v>
      </c>
      <c r="F211" s="11" t="s">
        <v>45</v>
      </c>
      <c r="G211" s="12" t="s">
        <v>46</v>
      </c>
      <c r="H211" s="11" t="s">
        <v>10</v>
      </c>
      <c r="I211" s="25" t="s">
        <v>47</v>
      </c>
      <c r="J211" s="11" t="s">
        <v>12</v>
      </c>
      <c r="K211" s="26" t="s">
        <v>13</v>
      </c>
      <c r="L211" s="26" t="s">
        <v>14</v>
      </c>
      <c r="M211" s="11" t="s">
        <v>48</v>
      </c>
      <c r="N211" s="26" t="s">
        <v>16</v>
      </c>
    </row>
    <row r="212" spans="1:14" s="1" customFormat="1" ht="42.75">
      <c r="A212" s="13" t="s">
        <v>740</v>
      </c>
      <c r="B212" s="13">
        <v>1</v>
      </c>
      <c r="C212" s="13" t="s">
        <v>741</v>
      </c>
      <c r="D212" s="13" t="s">
        <v>742</v>
      </c>
      <c r="E212" s="13" t="s">
        <v>21</v>
      </c>
      <c r="F212" s="13" t="s">
        <v>22</v>
      </c>
      <c r="G212" s="13" t="s">
        <v>743</v>
      </c>
      <c r="H212" s="13" t="s">
        <v>744</v>
      </c>
      <c r="I212" s="27">
        <v>44381</v>
      </c>
      <c r="J212" s="13" t="s">
        <v>745</v>
      </c>
      <c r="K212" s="13" t="s">
        <v>27</v>
      </c>
      <c r="L212" s="13" t="s">
        <v>28</v>
      </c>
      <c r="M212" s="13" t="s">
        <v>29</v>
      </c>
      <c r="N212" s="13" t="s">
        <v>30</v>
      </c>
    </row>
    <row r="213" spans="1:14" s="1" customFormat="1" ht="42.75">
      <c r="A213" s="13" t="s">
        <v>746</v>
      </c>
      <c r="B213" s="13">
        <v>2</v>
      </c>
      <c r="C213" s="13" t="s">
        <v>741</v>
      </c>
      <c r="D213" s="13" t="s">
        <v>742</v>
      </c>
      <c r="E213" s="13" t="s">
        <v>21</v>
      </c>
      <c r="F213" s="13" t="s">
        <v>22</v>
      </c>
      <c r="G213" s="13" t="s">
        <v>747</v>
      </c>
      <c r="H213" s="13" t="s">
        <v>744</v>
      </c>
      <c r="I213" s="27">
        <v>44410</v>
      </c>
      <c r="J213" s="13" t="s">
        <v>745</v>
      </c>
      <c r="K213" s="13" t="s">
        <v>27</v>
      </c>
      <c r="L213" s="13" t="s">
        <v>28</v>
      </c>
      <c r="M213" s="13" t="s">
        <v>29</v>
      </c>
      <c r="N213" s="13" t="s">
        <v>30</v>
      </c>
    </row>
    <row r="214" spans="1:14" s="1" customFormat="1" ht="42.75">
      <c r="A214" s="13" t="s">
        <v>748</v>
      </c>
      <c r="B214" s="13">
        <v>3</v>
      </c>
      <c r="C214" s="13" t="s">
        <v>749</v>
      </c>
      <c r="D214" s="13" t="s">
        <v>750</v>
      </c>
      <c r="E214" s="13" t="s">
        <v>21</v>
      </c>
      <c r="F214" s="13" t="s">
        <v>22</v>
      </c>
      <c r="G214" s="13" t="s">
        <v>751</v>
      </c>
      <c r="H214" s="13" t="s">
        <v>470</v>
      </c>
      <c r="I214" s="27">
        <v>44431</v>
      </c>
      <c r="J214" s="13" t="s">
        <v>745</v>
      </c>
      <c r="K214" s="13" t="s">
        <v>27</v>
      </c>
      <c r="L214" s="13" t="s">
        <v>28</v>
      </c>
      <c r="M214" s="13" t="s">
        <v>29</v>
      </c>
      <c r="N214" s="13" t="s">
        <v>30</v>
      </c>
    </row>
    <row r="215" spans="1:14" s="1" customFormat="1" ht="42.75">
      <c r="A215" s="13" t="s">
        <v>752</v>
      </c>
      <c r="B215" s="13">
        <v>4</v>
      </c>
      <c r="C215" s="13" t="s">
        <v>753</v>
      </c>
      <c r="D215" s="13" t="s">
        <v>754</v>
      </c>
      <c r="E215" s="13" t="s">
        <v>512</v>
      </c>
      <c r="F215" s="13" t="s">
        <v>22</v>
      </c>
      <c r="G215" s="13" t="s">
        <v>755</v>
      </c>
      <c r="H215" s="13" t="s">
        <v>756</v>
      </c>
      <c r="I215" s="27">
        <v>44301</v>
      </c>
      <c r="J215" s="13" t="s">
        <v>745</v>
      </c>
      <c r="K215" s="13" t="s">
        <v>27</v>
      </c>
      <c r="L215" s="13" t="s">
        <v>28</v>
      </c>
      <c r="M215" s="13" t="s">
        <v>29</v>
      </c>
      <c r="N215" s="13" t="s">
        <v>30</v>
      </c>
    </row>
    <row r="216" spans="1:14" s="1" customFormat="1" ht="42.75">
      <c r="A216" s="13" t="s">
        <v>757</v>
      </c>
      <c r="B216" s="13">
        <v>5</v>
      </c>
      <c r="C216" s="13" t="s">
        <v>758</v>
      </c>
      <c r="D216" s="13" t="s">
        <v>759</v>
      </c>
      <c r="E216" s="13" t="s">
        <v>21</v>
      </c>
      <c r="F216" s="13" t="s">
        <v>22</v>
      </c>
      <c r="G216" s="13" t="s">
        <v>760</v>
      </c>
      <c r="H216" s="13" t="s">
        <v>761</v>
      </c>
      <c r="I216" s="27">
        <v>44373</v>
      </c>
      <c r="J216" s="13" t="s">
        <v>745</v>
      </c>
      <c r="K216" s="13" t="s">
        <v>27</v>
      </c>
      <c r="L216" s="13" t="s">
        <v>28</v>
      </c>
      <c r="M216" s="13" t="s">
        <v>29</v>
      </c>
      <c r="N216" s="13" t="s">
        <v>30</v>
      </c>
    </row>
    <row r="217" spans="1:14" s="1" customFormat="1" ht="42.75">
      <c r="A217" s="13" t="s">
        <v>762</v>
      </c>
      <c r="B217" s="13">
        <v>6</v>
      </c>
      <c r="C217" s="13" t="s">
        <v>763</v>
      </c>
      <c r="D217" s="13" t="s">
        <v>764</v>
      </c>
      <c r="E217" s="13" t="s">
        <v>512</v>
      </c>
      <c r="F217" s="13" t="s">
        <v>22</v>
      </c>
      <c r="G217" s="13" t="s">
        <v>765</v>
      </c>
      <c r="H217" s="13" t="s">
        <v>766</v>
      </c>
      <c r="I217" s="27">
        <v>44278</v>
      </c>
      <c r="J217" s="13" t="s">
        <v>745</v>
      </c>
      <c r="K217" s="13" t="s">
        <v>27</v>
      </c>
      <c r="L217" s="13" t="s">
        <v>28</v>
      </c>
      <c r="M217" s="13" t="s">
        <v>29</v>
      </c>
      <c r="N217" s="13" t="s">
        <v>30</v>
      </c>
    </row>
    <row r="218" spans="1:14" s="1" customFormat="1" ht="42.75">
      <c r="A218" s="13" t="s">
        <v>767</v>
      </c>
      <c r="B218" s="13">
        <v>7</v>
      </c>
      <c r="C218" s="13" t="s">
        <v>768</v>
      </c>
      <c r="D218" s="13" t="s">
        <v>769</v>
      </c>
      <c r="E218" s="13" t="s">
        <v>21</v>
      </c>
      <c r="F218" s="13" t="s">
        <v>22</v>
      </c>
      <c r="G218" s="13" t="s">
        <v>770</v>
      </c>
      <c r="H218" s="13" t="s">
        <v>771</v>
      </c>
      <c r="I218" s="27">
        <v>44390</v>
      </c>
      <c r="J218" s="13" t="s">
        <v>745</v>
      </c>
      <c r="K218" s="13" t="s">
        <v>27</v>
      </c>
      <c r="L218" s="13" t="s">
        <v>28</v>
      </c>
      <c r="M218" s="13" t="s">
        <v>29</v>
      </c>
      <c r="N218" s="13" t="s">
        <v>30</v>
      </c>
    </row>
    <row r="219" spans="1:14" s="1" customFormat="1" ht="42.75">
      <c r="A219" s="13" t="s">
        <v>772</v>
      </c>
      <c r="B219" s="13">
        <v>8</v>
      </c>
      <c r="C219" s="13" t="s">
        <v>773</v>
      </c>
      <c r="D219" s="13" t="s">
        <v>774</v>
      </c>
      <c r="E219" s="13" t="s">
        <v>527</v>
      </c>
      <c r="F219" s="13" t="s">
        <v>22</v>
      </c>
      <c r="G219" s="13" t="s">
        <v>775</v>
      </c>
      <c r="H219" s="13" t="s">
        <v>776</v>
      </c>
      <c r="I219" s="27">
        <v>44412</v>
      </c>
      <c r="J219" s="13" t="s">
        <v>745</v>
      </c>
      <c r="K219" s="13" t="s">
        <v>27</v>
      </c>
      <c r="L219" s="13" t="s">
        <v>28</v>
      </c>
      <c r="M219" s="13" t="s">
        <v>29</v>
      </c>
      <c r="N219" s="13" t="s">
        <v>30</v>
      </c>
    </row>
    <row r="220" spans="1:14" s="1" customFormat="1" ht="13.5" customHeight="1">
      <c r="A220" s="14"/>
      <c r="B220" s="14"/>
      <c r="C220" s="14"/>
      <c r="D220" s="14"/>
      <c r="E220" s="14"/>
      <c r="F220" s="14"/>
      <c r="G220" s="14"/>
      <c r="H220" s="14"/>
      <c r="I220" s="28"/>
      <c r="J220" s="14"/>
      <c r="K220" s="14"/>
      <c r="L220" s="14"/>
      <c r="M220" s="14"/>
      <c r="N220" s="14"/>
    </row>
    <row r="221" spans="1:14" s="1" customFormat="1" ht="27.75" customHeight="1">
      <c r="A221" s="7" t="s">
        <v>777</v>
      </c>
      <c r="B221" s="8"/>
      <c r="C221" s="8"/>
      <c r="D221" s="8"/>
      <c r="E221" s="8"/>
      <c r="F221" s="8"/>
      <c r="G221" s="7"/>
      <c r="H221" s="8"/>
      <c r="I221" s="22"/>
      <c r="J221" s="8"/>
      <c r="K221" s="8"/>
      <c r="L221" s="8"/>
      <c r="M221" s="7"/>
      <c r="N221" s="8"/>
    </row>
    <row r="222" spans="1:14" s="1" customFormat="1" ht="69" customHeight="1">
      <c r="A222" s="9" t="s">
        <v>778</v>
      </c>
      <c r="B222" s="10"/>
      <c r="C222" s="10"/>
      <c r="D222" s="10"/>
      <c r="E222" s="10"/>
      <c r="F222" s="10"/>
      <c r="G222" s="10"/>
      <c r="H222" s="10"/>
      <c r="I222" s="23"/>
      <c r="J222" s="10"/>
      <c r="K222" s="10"/>
      <c r="L222" s="10"/>
      <c r="M222" s="10"/>
      <c r="N222" s="24"/>
    </row>
    <row r="223" spans="1:14" s="1" customFormat="1" ht="27.75" customHeight="1">
      <c r="A223" s="11" t="s">
        <v>3</v>
      </c>
      <c r="B223" s="11" t="s">
        <v>4</v>
      </c>
      <c r="C223" s="11" t="s">
        <v>5</v>
      </c>
      <c r="D223" s="11" t="s">
        <v>6</v>
      </c>
      <c r="E223" s="11" t="s">
        <v>44</v>
      </c>
      <c r="F223" s="11" t="s">
        <v>45</v>
      </c>
      <c r="G223" s="12" t="s">
        <v>46</v>
      </c>
      <c r="H223" s="11" t="s">
        <v>10</v>
      </c>
      <c r="I223" s="25" t="s">
        <v>47</v>
      </c>
      <c r="J223" s="11" t="s">
        <v>12</v>
      </c>
      <c r="K223" s="26" t="s">
        <v>13</v>
      </c>
      <c r="L223" s="26" t="s">
        <v>14</v>
      </c>
      <c r="M223" s="11" t="s">
        <v>48</v>
      </c>
      <c r="N223" s="26" t="s">
        <v>16</v>
      </c>
    </row>
    <row r="224" spans="1:14" s="1" customFormat="1" ht="57">
      <c r="A224" s="13" t="s">
        <v>779</v>
      </c>
      <c r="B224" s="13">
        <v>1</v>
      </c>
      <c r="C224" s="13" t="s">
        <v>780</v>
      </c>
      <c r="D224" s="13" t="s">
        <v>781</v>
      </c>
      <c r="E224" s="13" t="s">
        <v>52</v>
      </c>
      <c r="F224" s="13" t="s">
        <v>22</v>
      </c>
      <c r="G224" s="13" t="s">
        <v>782</v>
      </c>
      <c r="H224" s="13" t="s">
        <v>270</v>
      </c>
      <c r="I224" s="27">
        <v>44380</v>
      </c>
      <c r="J224" s="13" t="s">
        <v>783</v>
      </c>
      <c r="K224" s="13" t="s">
        <v>27</v>
      </c>
      <c r="L224" s="13" t="s">
        <v>28</v>
      </c>
      <c r="M224" s="13" t="s">
        <v>29</v>
      </c>
      <c r="N224" s="13" t="s">
        <v>30</v>
      </c>
    </row>
    <row r="225" spans="1:14" s="1" customFormat="1" ht="42.75">
      <c r="A225" s="13" t="s">
        <v>784</v>
      </c>
      <c r="B225" s="13">
        <v>2</v>
      </c>
      <c r="C225" s="13" t="s">
        <v>785</v>
      </c>
      <c r="D225" s="13" t="s">
        <v>786</v>
      </c>
      <c r="E225" s="13" t="s">
        <v>52</v>
      </c>
      <c r="F225" s="13" t="s">
        <v>22</v>
      </c>
      <c r="G225" s="13" t="s">
        <v>787</v>
      </c>
      <c r="H225" s="13" t="s">
        <v>519</v>
      </c>
      <c r="I225" s="27">
        <v>44383</v>
      </c>
      <c r="J225" s="13" t="s">
        <v>783</v>
      </c>
      <c r="K225" s="13" t="s">
        <v>27</v>
      </c>
      <c r="L225" s="13" t="s">
        <v>28</v>
      </c>
      <c r="M225" s="13" t="s">
        <v>29</v>
      </c>
      <c r="N225" s="13" t="s">
        <v>30</v>
      </c>
    </row>
    <row r="226" spans="1:14" s="1" customFormat="1" ht="42.75">
      <c r="A226" s="13" t="s">
        <v>788</v>
      </c>
      <c r="B226" s="13">
        <v>3</v>
      </c>
      <c r="C226" s="13" t="s">
        <v>789</v>
      </c>
      <c r="D226" s="13" t="s">
        <v>790</v>
      </c>
      <c r="E226" s="13" t="s">
        <v>21</v>
      </c>
      <c r="F226" s="13" t="s">
        <v>22</v>
      </c>
      <c r="G226" s="13" t="s">
        <v>791</v>
      </c>
      <c r="H226" s="13" t="s">
        <v>270</v>
      </c>
      <c r="I226" s="27">
        <v>44381</v>
      </c>
      <c r="J226" s="13" t="s">
        <v>783</v>
      </c>
      <c r="K226" s="13" t="s">
        <v>27</v>
      </c>
      <c r="L226" s="13" t="s">
        <v>28</v>
      </c>
      <c r="M226" s="13" t="s">
        <v>29</v>
      </c>
      <c r="N226" s="13" t="s">
        <v>30</v>
      </c>
    </row>
    <row r="227" spans="1:14" s="1" customFormat="1" ht="42.75">
      <c r="A227" s="13" t="s">
        <v>792</v>
      </c>
      <c r="B227" s="13">
        <v>4</v>
      </c>
      <c r="C227" s="13" t="s">
        <v>793</v>
      </c>
      <c r="D227" s="13" t="s">
        <v>794</v>
      </c>
      <c r="E227" s="13" t="s">
        <v>21</v>
      </c>
      <c r="F227" s="13" t="s">
        <v>22</v>
      </c>
      <c r="G227" s="13" t="s">
        <v>795</v>
      </c>
      <c r="H227" s="13" t="s">
        <v>172</v>
      </c>
      <c r="I227" s="27">
        <v>44407</v>
      </c>
      <c r="J227" s="13" t="s">
        <v>783</v>
      </c>
      <c r="K227" s="13" t="s">
        <v>27</v>
      </c>
      <c r="L227" s="13" t="s">
        <v>28</v>
      </c>
      <c r="M227" s="13" t="s">
        <v>29</v>
      </c>
      <c r="N227" s="13" t="s">
        <v>30</v>
      </c>
    </row>
    <row r="228" spans="1:14" s="1" customFormat="1" ht="57">
      <c r="A228" s="13" t="s">
        <v>796</v>
      </c>
      <c r="B228" s="13">
        <v>5</v>
      </c>
      <c r="C228" s="13" t="s">
        <v>797</v>
      </c>
      <c r="D228" s="13" t="s">
        <v>798</v>
      </c>
      <c r="E228" s="13" t="s">
        <v>21</v>
      </c>
      <c r="F228" s="13" t="s">
        <v>22</v>
      </c>
      <c r="G228" s="13" t="s">
        <v>799</v>
      </c>
      <c r="H228" s="13" t="s">
        <v>800</v>
      </c>
      <c r="I228" s="27">
        <v>44366</v>
      </c>
      <c r="J228" s="13" t="s">
        <v>783</v>
      </c>
      <c r="K228" s="13" t="s">
        <v>27</v>
      </c>
      <c r="L228" s="13" t="s">
        <v>28</v>
      </c>
      <c r="M228" s="13" t="s">
        <v>29</v>
      </c>
      <c r="N228" s="13" t="s">
        <v>30</v>
      </c>
    </row>
    <row r="229" spans="1:14" s="1" customFormat="1" ht="42.75">
      <c r="A229" s="13" t="s">
        <v>801</v>
      </c>
      <c r="B229" s="13">
        <v>6</v>
      </c>
      <c r="C229" s="13" t="s">
        <v>802</v>
      </c>
      <c r="D229" s="13" t="s">
        <v>803</v>
      </c>
      <c r="E229" s="13" t="s">
        <v>115</v>
      </c>
      <c r="F229" s="13" t="s">
        <v>22</v>
      </c>
      <c r="G229" s="13" t="s">
        <v>804</v>
      </c>
      <c r="H229" s="13" t="s">
        <v>805</v>
      </c>
      <c r="I229" s="27">
        <v>44414</v>
      </c>
      <c r="J229" s="13" t="s">
        <v>783</v>
      </c>
      <c r="K229" s="13" t="s">
        <v>27</v>
      </c>
      <c r="L229" s="13" t="s">
        <v>28</v>
      </c>
      <c r="M229" s="13" t="s">
        <v>29</v>
      </c>
      <c r="N229" s="13" t="s">
        <v>30</v>
      </c>
    </row>
    <row r="230" spans="1:14" s="1" customFormat="1" ht="42.75">
      <c r="A230" s="13" t="s">
        <v>806</v>
      </c>
      <c r="B230" s="13">
        <v>7</v>
      </c>
      <c r="C230" s="13" t="s">
        <v>807</v>
      </c>
      <c r="D230" s="13" t="s">
        <v>808</v>
      </c>
      <c r="E230" s="13" t="s">
        <v>115</v>
      </c>
      <c r="F230" s="13" t="s">
        <v>22</v>
      </c>
      <c r="G230" s="13" t="s">
        <v>809</v>
      </c>
      <c r="H230" s="13" t="s">
        <v>270</v>
      </c>
      <c r="I230" s="27">
        <v>44431</v>
      </c>
      <c r="J230" s="13" t="s">
        <v>783</v>
      </c>
      <c r="K230" s="13" t="s">
        <v>27</v>
      </c>
      <c r="L230" s="13" t="s">
        <v>28</v>
      </c>
      <c r="M230" s="13" t="s">
        <v>29</v>
      </c>
      <c r="N230" s="13" t="s">
        <v>30</v>
      </c>
    </row>
    <row r="231" spans="1:14" s="1" customFormat="1" ht="42.75">
      <c r="A231" s="13" t="s">
        <v>810</v>
      </c>
      <c r="B231" s="13">
        <v>8</v>
      </c>
      <c r="C231" s="13" t="s">
        <v>811</v>
      </c>
      <c r="D231" s="13" t="s">
        <v>812</v>
      </c>
      <c r="E231" s="13" t="s">
        <v>129</v>
      </c>
      <c r="F231" s="13" t="s">
        <v>22</v>
      </c>
      <c r="G231" s="13" t="s">
        <v>813</v>
      </c>
      <c r="H231" s="13" t="s">
        <v>814</v>
      </c>
      <c r="I231" s="27">
        <v>44361</v>
      </c>
      <c r="J231" s="13" t="s">
        <v>783</v>
      </c>
      <c r="K231" s="13" t="s">
        <v>27</v>
      </c>
      <c r="L231" s="13" t="s">
        <v>28</v>
      </c>
      <c r="M231" s="13" t="s">
        <v>29</v>
      </c>
      <c r="N231" s="13" t="s">
        <v>30</v>
      </c>
    </row>
    <row r="232" spans="1:14" s="1" customFormat="1" ht="42.75">
      <c r="A232" s="13" t="s">
        <v>815</v>
      </c>
      <c r="B232" s="13">
        <v>9</v>
      </c>
      <c r="C232" s="13" t="s">
        <v>811</v>
      </c>
      <c r="D232" s="13" t="s">
        <v>812</v>
      </c>
      <c r="E232" s="13" t="s">
        <v>129</v>
      </c>
      <c r="F232" s="13" t="s">
        <v>22</v>
      </c>
      <c r="G232" s="13" t="s">
        <v>816</v>
      </c>
      <c r="H232" s="13" t="s">
        <v>800</v>
      </c>
      <c r="I232" s="27">
        <v>44360</v>
      </c>
      <c r="J232" s="13" t="s">
        <v>783</v>
      </c>
      <c r="K232" s="13" t="s">
        <v>27</v>
      </c>
      <c r="L232" s="13" t="s">
        <v>28</v>
      </c>
      <c r="M232" s="13" t="s">
        <v>29</v>
      </c>
      <c r="N232" s="13" t="s">
        <v>30</v>
      </c>
    </row>
    <row r="233" spans="1:14" s="1" customFormat="1" ht="57">
      <c r="A233" s="13" t="s">
        <v>817</v>
      </c>
      <c r="B233" s="13">
        <v>10</v>
      </c>
      <c r="C233" s="13" t="s">
        <v>818</v>
      </c>
      <c r="D233" s="13" t="s">
        <v>819</v>
      </c>
      <c r="E233" s="13" t="s">
        <v>21</v>
      </c>
      <c r="F233" s="13" t="s">
        <v>22</v>
      </c>
      <c r="G233" s="13" t="s">
        <v>820</v>
      </c>
      <c r="H233" s="13" t="s">
        <v>821</v>
      </c>
      <c r="I233" s="27">
        <v>44474</v>
      </c>
      <c r="J233" s="13" t="s">
        <v>783</v>
      </c>
      <c r="K233" s="13" t="s">
        <v>27</v>
      </c>
      <c r="L233" s="13" t="s">
        <v>28</v>
      </c>
      <c r="M233" s="13" t="s">
        <v>29</v>
      </c>
      <c r="N233" s="13" t="s">
        <v>30</v>
      </c>
    </row>
    <row r="234" spans="1:14" s="1" customFormat="1" ht="42.75">
      <c r="A234" s="13" t="s">
        <v>822</v>
      </c>
      <c r="B234" s="13">
        <v>11</v>
      </c>
      <c r="C234" s="13" t="s">
        <v>823</v>
      </c>
      <c r="D234" s="13" t="s">
        <v>824</v>
      </c>
      <c r="E234" s="13" t="s">
        <v>21</v>
      </c>
      <c r="F234" s="13" t="s">
        <v>22</v>
      </c>
      <c r="G234" s="13" t="s">
        <v>825</v>
      </c>
      <c r="H234" s="13" t="s">
        <v>422</v>
      </c>
      <c r="I234" s="27">
        <v>44425</v>
      </c>
      <c r="J234" s="13" t="s">
        <v>783</v>
      </c>
      <c r="K234" s="13" t="s">
        <v>27</v>
      </c>
      <c r="L234" s="13" t="s">
        <v>28</v>
      </c>
      <c r="M234" s="13" t="s">
        <v>29</v>
      </c>
      <c r="N234" s="13" t="s">
        <v>30</v>
      </c>
    </row>
    <row r="235" spans="1:14" s="1" customFormat="1" ht="42.75">
      <c r="A235" s="13" t="s">
        <v>826</v>
      </c>
      <c r="B235" s="13">
        <v>12</v>
      </c>
      <c r="C235" s="13" t="s">
        <v>793</v>
      </c>
      <c r="D235" s="13" t="s">
        <v>794</v>
      </c>
      <c r="E235" s="13" t="s">
        <v>21</v>
      </c>
      <c r="F235" s="13" t="s">
        <v>22</v>
      </c>
      <c r="G235" s="13" t="s">
        <v>827</v>
      </c>
      <c r="H235" s="13" t="s">
        <v>172</v>
      </c>
      <c r="I235" s="27">
        <v>44426</v>
      </c>
      <c r="J235" s="13" t="s">
        <v>783</v>
      </c>
      <c r="K235" s="13" t="s">
        <v>27</v>
      </c>
      <c r="L235" s="13" t="s">
        <v>28</v>
      </c>
      <c r="M235" s="13" t="s">
        <v>29</v>
      </c>
      <c r="N235" s="13" t="s">
        <v>30</v>
      </c>
    </row>
    <row r="236" spans="1:14" s="1" customFormat="1" ht="42.75">
      <c r="A236" s="13" t="s">
        <v>828</v>
      </c>
      <c r="B236" s="13">
        <v>13</v>
      </c>
      <c r="C236" s="13" t="s">
        <v>829</v>
      </c>
      <c r="D236" s="13" t="s">
        <v>830</v>
      </c>
      <c r="E236" s="13" t="s">
        <v>21</v>
      </c>
      <c r="F236" s="13" t="s">
        <v>22</v>
      </c>
      <c r="G236" s="13" t="s">
        <v>831</v>
      </c>
      <c r="H236" s="13" t="s">
        <v>270</v>
      </c>
      <c r="I236" s="27">
        <v>44450</v>
      </c>
      <c r="J236" s="13" t="s">
        <v>783</v>
      </c>
      <c r="K236" s="13" t="s">
        <v>27</v>
      </c>
      <c r="L236" s="13" t="s">
        <v>28</v>
      </c>
      <c r="M236" s="13" t="s">
        <v>29</v>
      </c>
      <c r="N236" s="13" t="s">
        <v>30</v>
      </c>
    </row>
    <row r="237" spans="1:14" s="1" customFormat="1" ht="42.75">
      <c r="A237" s="13" t="s">
        <v>832</v>
      </c>
      <c r="B237" s="13">
        <v>14</v>
      </c>
      <c r="C237" s="13" t="s">
        <v>833</v>
      </c>
      <c r="D237" s="13" t="s">
        <v>834</v>
      </c>
      <c r="E237" s="13" t="s">
        <v>835</v>
      </c>
      <c r="F237" s="13" t="s">
        <v>22</v>
      </c>
      <c r="G237" s="13" t="s">
        <v>836</v>
      </c>
      <c r="H237" s="13" t="s">
        <v>837</v>
      </c>
      <c r="I237" s="27">
        <v>44416</v>
      </c>
      <c r="J237" s="13" t="s">
        <v>783</v>
      </c>
      <c r="K237" s="13" t="s">
        <v>27</v>
      </c>
      <c r="L237" s="13" t="s">
        <v>28</v>
      </c>
      <c r="M237" s="13" t="s">
        <v>29</v>
      </c>
      <c r="N237" s="13" t="s">
        <v>30</v>
      </c>
    </row>
    <row r="238" spans="1:14" s="1" customFormat="1" ht="42.75">
      <c r="A238" s="13" t="s">
        <v>838</v>
      </c>
      <c r="B238" s="13">
        <v>15</v>
      </c>
      <c r="C238" s="13" t="s">
        <v>833</v>
      </c>
      <c r="D238" s="13" t="s">
        <v>834</v>
      </c>
      <c r="E238" s="13" t="s">
        <v>835</v>
      </c>
      <c r="F238" s="13" t="s">
        <v>22</v>
      </c>
      <c r="G238" s="13" t="s">
        <v>839</v>
      </c>
      <c r="H238" s="13" t="s">
        <v>375</v>
      </c>
      <c r="I238" s="27">
        <v>44416</v>
      </c>
      <c r="J238" s="13" t="s">
        <v>783</v>
      </c>
      <c r="K238" s="13" t="s">
        <v>27</v>
      </c>
      <c r="L238" s="13" t="s">
        <v>28</v>
      </c>
      <c r="M238" s="13" t="s">
        <v>29</v>
      </c>
      <c r="N238" s="13" t="s">
        <v>30</v>
      </c>
    </row>
    <row r="239" spans="1:14" s="1" customFormat="1" ht="42.75">
      <c r="A239" s="13" t="s">
        <v>840</v>
      </c>
      <c r="B239" s="13">
        <v>16</v>
      </c>
      <c r="C239" s="13" t="s">
        <v>833</v>
      </c>
      <c r="D239" s="13" t="s">
        <v>834</v>
      </c>
      <c r="E239" s="13" t="s">
        <v>835</v>
      </c>
      <c r="F239" s="13" t="s">
        <v>22</v>
      </c>
      <c r="G239" s="13" t="s">
        <v>841</v>
      </c>
      <c r="H239" s="13" t="s">
        <v>375</v>
      </c>
      <c r="I239" s="27">
        <v>44416</v>
      </c>
      <c r="J239" s="13" t="s">
        <v>783</v>
      </c>
      <c r="K239" s="13" t="s">
        <v>27</v>
      </c>
      <c r="L239" s="13" t="s">
        <v>28</v>
      </c>
      <c r="M239" s="13" t="s">
        <v>29</v>
      </c>
      <c r="N239" s="13" t="s">
        <v>30</v>
      </c>
    </row>
    <row r="240" spans="1:14" s="1" customFormat="1" ht="42.75">
      <c r="A240" s="13" t="s">
        <v>842</v>
      </c>
      <c r="B240" s="13">
        <v>17</v>
      </c>
      <c r="C240" s="13" t="s">
        <v>833</v>
      </c>
      <c r="D240" s="13" t="s">
        <v>834</v>
      </c>
      <c r="E240" s="13" t="s">
        <v>835</v>
      </c>
      <c r="F240" s="13" t="s">
        <v>22</v>
      </c>
      <c r="G240" s="13" t="s">
        <v>843</v>
      </c>
      <c r="H240" s="13" t="s">
        <v>844</v>
      </c>
      <c r="I240" s="27">
        <v>44416</v>
      </c>
      <c r="J240" s="13" t="s">
        <v>783</v>
      </c>
      <c r="K240" s="13" t="s">
        <v>27</v>
      </c>
      <c r="L240" s="13" t="s">
        <v>28</v>
      </c>
      <c r="M240" s="13" t="s">
        <v>29</v>
      </c>
      <c r="N240" s="13" t="s">
        <v>30</v>
      </c>
    </row>
    <row r="241" spans="1:14" s="1" customFormat="1" ht="42.75">
      <c r="A241" s="13" t="s">
        <v>845</v>
      </c>
      <c r="B241" s="13">
        <v>18</v>
      </c>
      <c r="C241" s="13" t="s">
        <v>833</v>
      </c>
      <c r="D241" s="13" t="s">
        <v>834</v>
      </c>
      <c r="E241" s="13" t="s">
        <v>835</v>
      </c>
      <c r="F241" s="13" t="s">
        <v>22</v>
      </c>
      <c r="G241" s="13" t="s">
        <v>846</v>
      </c>
      <c r="H241" s="13" t="s">
        <v>375</v>
      </c>
      <c r="I241" s="27">
        <v>44416</v>
      </c>
      <c r="J241" s="13" t="s">
        <v>783</v>
      </c>
      <c r="K241" s="13" t="s">
        <v>27</v>
      </c>
      <c r="L241" s="13" t="s">
        <v>28</v>
      </c>
      <c r="M241" s="13" t="s">
        <v>29</v>
      </c>
      <c r="N241" s="13" t="s">
        <v>30</v>
      </c>
    </row>
    <row r="242" spans="1:14" s="1" customFormat="1" ht="42.75">
      <c r="A242" s="13" t="s">
        <v>847</v>
      </c>
      <c r="B242" s="13">
        <v>19</v>
      </c>
      <c r="C242" s="13" t="s">
        <v>807</v>
      </c>
      <c r="D242" s="13" t="s">
        <v>808</v>
      </c>
      <c r="E242" s="13" t="s">
        <v>835</v>
      </c>
      <c r="F242" s="13" t="s">
        <v>22</v>
      </c>
      <c r="G242" s="13" t="s">
        <v>848</v>
      </c>
      <c r="H242" s="13" t="s">
        <v>800</v>
      </c>
      <c r="I242" s="27">
        <v>44396</v>
      </c>
      <c r="J242" s="13" t="s">
        <v>783</v>
      </c>
      <c r="K242" s="13" t="s">
        <v>27</v>
      </c>
      <c r="L242" s="13" t="s">
        <v>28</v>
      </c>
      <c r="M242" s="13" t="s">
        <v>29</v>
      </c>
      <c r="N242" s="13" t="s">
        <v>30</v>
      </c>
    </row>
    <row r="243" spans="1:14" s="1" customFormat="1" ht="42.75">
      <c r="A243" s="13" t="s">
        <v>849</v>
      </c>
      <c r="B243" s="13">
        <v>20</v>
      </c>
      <c r="C243" s="13" t="s">
        <v>850</v>
      </c>
      <c r="D243" s="13" t="s">
        <v>851</v>
      </c>
      <c r="E243" s="13" t="s">
        <v>835</v>
      </c>
      <c r="F243" s="13" t="s">
        <v>22</v>
      </c>
      <c r="G243" s="13" t="s">
        <v>852</v>
      </c>
      <c r="H243" s="13" t="s">
        <v>853</v>
      </c>
      <c r="I243" s="27">
        <v>44436</v>
      </c>
      <c r="J243" s="13" t="s">
        <v>783</v>
      </c>
      <c r="K243" s="13" t="s">
        <v>27</v>
      </c>
      <c r="L243" s="13" t="s">
        <v>28</v>
      </c>
      <c r="M243" s="13" t="s">
        <v>29</v>
      </c>
      <c r="N243" s="13" t="s">
        <v>30</v>
      </c>
    </row>
    <row r="244" spans="1:14" s="1" customFormat="1" ht="42.75">
      <c r="A244" s="13" t="s">
        <v>854</v>
      </c>
      <c r="B244" s="13">
        <v>21</v>
      </c>
      <c r="C244" s="13" t="s">
        <v>855</v>
      </c>
      <c r="D244" s="13" t="s">
        <v>856</v>
      </c>
      <c r="E244" s="13" t="s">
        <v>335</v>
      </c>
      <c r="F244" s="13" t="s">
        <v>22</v>
      </c>
      <c r="G244" s="13" t="s">
        <v>857</v>
      </c>
      <c r="H244" s="13" t="s">
        <v>853</v>
      </c>
      <c r="I244" s="27">
        <v>44407</v>
      </c>
      <c r="J244" s="13" t="s">
        <v>783</v>
      </c>
      <c r="K244" s="13" t="s">
        <v>27</v>
      </c>
      <c r="L244" s="13" t="s">
        <v>28</v>
      </c>
      <c r="M244" s="13" t="s">
        <v>29</v>
      </c>
      <c r="N244" s="13" t="s">
        <v>30</v>
      </c>
    </row>
    <row r="245" spans="1:14" ht="46.5">
      <c r="A245" s="33" t="s">
        <v>858</v>
      </c>
      <c r="B245" s="13">
        <v>22</v>
      </c>
      <c r="C245" s="33" t="s">
        <v>859</v>
      </c>
      <c r="D245" s="33" t="s">
        <v>860</v>
      </c>
      <c r="E245" s="33" t="s">
        <v>861</v>
      </c>
      <c r="F245" s="34" t="s">
        <v>22</v>
      </c>
      <c r="G245" s="33" t="s">
        <v>862</v>
      </c>
      <c r="H245" s="33" t="s">
        <v>863</v>
      </c>
      <c r="I245" s="35">
        <v>44453</v>
      </c>
      <c r="J245" s="34" t="s">
        <v>783</v>
      </c>
      <c r="K245" s="13" t="s">
        <v>27</v>
      </c>
      <c r="L245" s="13" t="s">
        <v>28</v>
      </c>
      <c r="M245" s="13" t="s">
        <v>29</v>
      </c>
      <c r="N245" s="13" t="s">
        <v>30</v>
      </c>
    </row>
    <row r="246" spans="1:14" ht="78">
      <c r="A246" s="33" t="s">
        <v>864</v>
      </c>
      <c r="B246" s="13">
        <v>23</v>
      </c>
      <c r="C246" s="33" t="s">
        <v>780</v>
      </c>
      <c r="D246" s="33" t="s">
        <v>865</v>
      </c>
      <c r="E246" s="33" t="s">
        <v>866</v>
      </c>
      <c r="F246" s="34" t="s">
        <v>22</v>
      </c>
      <c r="G246" s="33" t="s">
        <v>867</v>
      </c>
      <c r="H246" s="33" t="s">
        <v>868</v>
      </c>
      <c r="I246" s="35">
        <v>44423</v>
      </c>
      <c r="J246" s="34" t="s">
        <v>783</v>
      </c>
      <c r="K246" s="13" t="s">
        <v>27</v>
      </c>
      <c r="L246" s="13" t="s">
        <v>28</v>
      </c>
      <c r="M246" s="13" t="s">
        <v>29</v>
      </c>
      <c r="N246" s="13" t="s">
        <v>30</v>
      </c>
    </row>
    <row r="247" spans="1:14" ht="46.5">
      <c r="A247" s="33" t="s">
        <v>869</v>
      </c>
      <c r="B247" s="13">
        <v>24</v>
      </c>
      <c r="C247" s="33" t="s">
        <v>870</v>
      </c>
      <c r="D247" s="33" t="s">
        <v>871</v>
      </c>
      <c r="E247" s="33" t="s">
        <v>397</v>
      </c>
      <c r="F247" s="34" t="s">
        <v>22</v>
      </c>
      <c r="G247" s="33" t="s">
        <v>872</v>
      </c>
      <c r="H247" s="33" t="s">
        <v>863</v>
      </c>
      <c r="I247" s="35">
        <v>44435</v>
      </c>
      <c r="J247" s="34" t="s">
        <v>783</v>
      </c>
      <c r="K247" s="13" t="s">
        <v>27</v>
      </c>
      <c r="L247" s="13" t="s">
        <v>28</v>
      </c>
      <c r="M247" s="13" t="s">
        <v>29</v>
      </c>
      <c r="N247" s="13" t="s">
        <v>30</v>
      </c>
    </row>
    <row r="248" spans="1:14" ht="46.5">
      <c r="A248" s="33" t="s">
        <v>873</v>
      </c>
      <c r="B248" s="13">
        <v>25</v>
      </c>
      <c r="C248" s="33" t="s">
        <v>807</v>
      </c>
      <c r="D248" s="33" t="s">
        <v>808</v>
      </c>
      <c r="E248" s="33" t="s">
        <v>397</v>
      </c>
      <c r="F248" s="34" t="s">
        <v>22</v>
      </c>
      <c r="G248" s="33" t="s">
        <v>874</v>
      </c>
      <c r="H248" s="33" t="s">
        <v>868</v>
      </c>
      <c r="I248" s="35">
        <v>44422</v>
      </c>
      <c r="J248" s="34" t="s">
        <v>783</v>
      </c>
      <c r="K248" s="13" t="s">
        <v>27</v>
      </c>
      <c r="L248" s="13" t="s">
        <v>28</v>
      </c>
      <c r="M248" s="13" t="s">
        <v>29</v>
      </c>
      <c r="N248" s="13" t="s">
        <v>30</v>
      </c>
    </row>
    <row r="249" spans="1:14" ht="46.5">
      <c r="A249" s="33" t="s">
        <v>875</v>
      </c>
      <c r="B249" s="13">
        <v>26</v>
      </c>
      <c r="C249" s="33" t="s">
        <v>807</v>
      </c>
      <c r="D249" s="33" t="s">
        <v>808</v>
      </c>
      <c r="E249" s="33" t="s">
        <v>876</v>
      </c>
      <c r="F249" s="34" t="s">
        <v>22</v>
      </c>
      <c r="G249" s="33" t="s">
        <v>877</v>
      </c>
      <c r="H249" s="33" t="s">
        <v>868</v>
      </c>
      <c r="I249" s="35">
        <v>44448</v>
      </c>
      <c r="J249" s="34" t="s">
        <v>783</v>
      </c>
      <c r="K249" s="13" t="s">
        <v>27</v>
      </c>
      <c r="L249" s="13" t="s">
        <v>28</v>
      </c>
      <c r="M249" s="13" t="s">
        <v>29</v>
      </c>
      <c r="N249" s="13" t="s">
        <v>30</v>
      </c>
    </row>
    <row r="250" spans="1:14" ht="62.25">
      <c r="A250" s="33" t="s">
        <v>878</v>
      </c>
      <c r="B250" s="13">
        <v>27</v>
      </c>
      <c r="C250" s="33" t="s">
        <v>879</v>
      </c>
      <c r="D250" s="33" t="s">
        <v>880</v>
      </c>
      <c r="E250" s="33" t="s">
        <v>881</v>
      </c>
      <c r="F250" s="34" t="s">
        <v>22</v>
      </c>
      <c r="G250" s="33" t="s">
        <v>882</v>
      </c>
      <c r="H250" s="33" t="s">
        <v>883</v>
      </c>
      <c r="I250" s="35">
        <v>44375</v>
      </c>
      <c r="J250" s="34" t="s">
        <v>783</v>
      </c>
      <c r="K250" s="13" t="s">
        <v>27</v>
      </c>
      <c r="L250" s="13" t="s">
        <v>28</v>
      </c>
      <c r="M250" s="13" t="s">
        <v>29</v>
      </c>
      <c r="N250" s="13" t="s">
        <v>30</v>
      </c>
    </row>
    <row r="251" spans="1:14" ht="46.5">
      <c r="A251" s="33" t="s">
        <v>884</v>
      </c>
      <c r="B251" s="13">
        <v>28</v>
      </c>
      <c r="C251" s="33" t="s">
        <v>885</v>
      </c>
      <c r="D251" s="33" t="s">
        <v>886</v>
      </c>
      <c r="E251" s="33" t="s">
        <v>887</v>
      </c>
      <c r="F251" s="34" t="s">
        <v>22</v>
      </c>
      <c r="G251" s="33" t="s">
        <v>888</v>
      </c>
      <c r="H251" s="33" t="s">
        <v>863</v>
      </c>
      <c r="I251" s="35">
        <v>44464</v>
      </c>
      <c r="J251" s="34" t="s">
        <v>783</v>
      </c>
      <c r="K251" s="13" t="s">
        <v>27</v>
      </c>
      <c r="L251" s="13" t="s">
        <v>28</v>
      </c>
      <c r="M251" s="13" t="s">
        <v>29</v>
      </c>
      <c r="N251" s="13" t="s">
        <v>30</v>
      </c>
    </row>
    <row r="252" spans="1:14" ht="46.5">
      <c r="A252" s="33" t="s">
        <v>889</v>
      </c>
      <c r="B252" s="13">
        <v>29</v>
      </c>
      <c r="C252" s="33" t="s">
        <v>890</v>
      </c>
      <c r="D252" s="33" t="s">
        <v>891</v>
      </c>
      <c r="E252" s="33" t="s">
        <v>892</v>
      </c>
      <c r="F252" s="34" t="s">
        <v>22</v>
      </c>
      <c r="G252" s="33" t="s">
        <v>893</v>
      </c>
      <c r="H252" s="33" t="s">
        <v>863</v>
      </c>
      <c r="I252" s="35">
        <v>44485</v>
      </c>
      <c r="J252" s="34" t="s">
        <v>783</v>
      </c>
      <c r="K252" s="13" t="s">
        <v>27</v>
      </c>
      <c r="L252" s="13" t="s">
        <v>28</v>
      </c>
      <c r="M252" s="13" t="s">
        <v>29</v>
      </c>
      <c r="N252" s="13" t="s">
        <v>30</v>
      </c>
    </row>
    <row r="253" spans="1:14" ht="46.5">
      <c r="A253" s="33" t="s">
        <v>894</v>
      </c>
      <c r="B253" s="13">
        <v>30</v>
      </c>
      <c r="C253" s="33" t="s">
        <v>807</v>
      </c>
      <c r="D253" s="33" t="s">
        <v>808</v>
      </c>
      <c r="E253" s="33" t="s">
        <v>895</v>
      </c>
      <c r="F253" s="34" t="s">
        <v>22</v>
      </c>
      <c r="G253" s="33" t="s">
        <v>877</v>
      </c>
      <c r="H253" s="33" t="s">
        <v>863</v>
      </c>
      <c r="I253" s="35">
        <v>44454</v>
      </c>
      <c r="J253" s="34" t="s">
        <v>783</v>
      </c>
      <c r="K253" s="13" t="s">
        <v>27</v>
      </c>
      <c r="L253" s="13" t="s">
        <v>28</v>
      </c>
      <c r="M253" s="13" t="s">
        <v>29</v>
      </c>
      <c r="N253" s="13" t="s">
        <v>30</v>
      </c>
    </row>
    <row r="254" spans="1:14" ht="46.5">
      <c r="A254" s="33" t="s">
        <v>896</v>
      </c>
      <c r="B254" s="13">
        <v>31</v>
      </c>
      <c r="C254" s="33" t="s">
        <v>807</v>
      </c>
      <c r="D254" s="33" t="s">
        <v>897</v>
      </c>
      <c r="E254" s="33" t="s">
        <v>895</v>
      </c>
      <c r="F254" s="34" t="s">
        <v>22</v>
      </c>
      <c r="G254" s="33" t="s">
        <v>898</v>
      </c>
      <c r="H254" s="33" t="s">
        <v>868</v>
      </c>
      <c r="I254" s="35">
        <v>44485</v>
      </c>
      <c r="J254" s="34" t="s">
        <v>783</v>
      </c>
      <c r="K254" s="13" t="s">
        <v>27</v>
      </c>
      <c r="L254" s="13" t="s">
        <v>28</v>
      </c>
      <c r="M254" s="13" t="s">
        <v>29</v>
      </c>
      <c r="N254" s="13" t="s">
        <v>30</v>
      </c>
    </row>
    <row r="255" spans="1:14" ht="46.5">
      <c r="A255" s="33" t="s">
        <v>899</v>
      </c>
      <c r="B255" s="13">
        <v>32</v>
      </c>
      <c r="C255" s="33" t="s">
        <v>900</v>
      </c>
      <c r="D255" s="33" t="s">
        <v>901</v>
      </c>
      <c r="E255" s="33" t="s">
        <v>902</v>
      </c>
      <c r="F255" s="34" t="s">
        <v>22</v>
      </c>
      <c r="G255" s="33" t="s">
        <v>903</v>
      </c>
      <c r="H255" s="33" t="s">
        <v>863</v>
      </c>
      <c r="I255" s="35">
        <v>44450</v>
      </c>
      <c r="J255" s="34" t="s">
        <v>783</v>
      </c>
      <c r="K255" s="13" t="s">
        <v>27</v>
      </c>
      <c r="L255" s="13" t="s">
        <v>28</v>
      </c>
      <c r="M255" s="13" t="s">
        <v>29</v>
      </c>
      <c r="N255" s="13" t="s">
        <v>30</v>
      </c>
    </row>
    <row r="256" spans="1:14" ht="46.5">
      <c r="A256" s="33" t="s">
        <v>904</v>
      </c>
      <c r="B256" s="13">
        <v>33</v>
      </c>
      <c r="C256" s="33" t="s">
        <v>905</v>
      </c>
      <c r="D256" s="33" t="s">
        <v>906</v>
      </c>
      <c r="E256" s="33" t="s">
        <v>902</v>
      </c>
      <c r="F256" s="34" t="s">
        <v>22</v>
      </c>
      <c r="G256" s="33" t="s">
        <v>907</v>
      </c>
      <c r="H256" s="33" t="s">
        <v>863</v>
      </c>
      <c r="I256" s="35">
        <v>44444</v>
      </c>
      <c r="J256" s="34" t="s">
        <v>783</v>
      </c>
      <c r="K256" s="13" t="s">
        <v>27</v>
      </c>
      <c r="L256" s="13" t="s">
        <v>28</v>
      </c>
      <c r="M256" s="13" t="s">
        <v>29</v>
      </c>
      <c r="N256" s="13" t="s">
        <v>30</v>
      </c>
    </row>
    <row r="257" spans="1:14" ht="46.5">
      <c r="A257" s="33" t="s">
        <v>908</v>
      </c>
      <c r="B257" s="13">
        <v>34</v>
      </c>
      <c r="C257" s="33" t="s">
        <v>900</v>
      </c>
      <c r="D257" s="33" t="s">
        <v>901</v>
      </c>
      <c r="E257" s="33" t="s">
        <v>909</v>
      </c>
      <c r="F257" s="34" t="s">
        <v>22</v>
      </c>
      <c r="G257" s="33" t="s">
        <v>903</v>
      </c>
      <c r="H257" s="33" t="s">
        <v>863</v>
      </c>
      <c r="I257" s="35">
        <v>44450</v>
      </c>
      <c r="J257" s="34" t="s">
        <v>783</v>
      </c>
      <c r="K257" s="13" t="s">
        <v>27</v>
      </c>
      <c r="L257" s="13" t="s">
        <v>28</v>
      </c>
      <c r="M257" s="13" t="s">
        <v>29</v>
      </c>
      <c r="N257" s="13" t="s">
        <v>30</v>
      </c>
    </row>
    <row r="258" spans="1:14" ht="46.5">
      <c r="A258" s="33" t="s">
        <v>910</v>
      </c>
      <c r="B258" s="13">
        <v>35</v>
      </c>
      <c r="C258" s="33" t="s">
        <v>905</v>
      </c>
      <c r="D258" s="33" t="s">
        <v>906</v>
      </c>
      <c r="E258" s="33" t="s">
        <v>909</v>
      </c>
      <c r="F258" s="34" t="s">
        <v>22</v>
      </c>
      <c r="G258" s="33" t="s">
        <v>907</v>
      </c>
      <c r="H258" s="33" t="s">
        <v>863</v>
      </c>
      <c r="I258" s="35">
        <v>44444</v>
      </c>
      <c r="J258" s="34" t="s">
        <v>783</v>
      </c>
      <c r="K258" s="13" t="s">
        <v>27</v>
      </c>
      <c r="L258" s="13" t="s">
        <v>28</v>
      </c>
      <c r="M258" s="13" t="s">
        <v>29</v>
      </c>
      <c r="N258" s="13" t="s">
        <v>30</v>
      </c>
    </row>
    <row r="259" spans="1:14" s="1" customFormat="1" ht="13.5" customHeight="1">
      <c r="A259" s="14"/>
      <c r="B259" s="14"/>
      <c r="C259" s="14"/>
      <c r="D259" s="14"/>
      <c r="E259" s="14"/>
      <c r="F259" s="14"/>
      <c r="G259" s="14"/>
      <c r="H259" s="14"/>
      <c r="I259" s="28"/>
      <c r="J259" s="14"/>
      <c r="K259" s="14"/>
      <c r="L259" s="14"/>
      <c r="M259" s="14"/>
      <c r="N259" s="14"/>
    </row>
    <row r="260" spans="1:14" s="1" customFormat="1" ht="27.75" customHeight="1">
      <c r="A260" s="7" t="s">
        <v>911</v>
      </c>
      <c r="B260" s="8"/>
      <c r="C260" s="8"/>
      <c r="D260" s="8"/>
      <c r="E260" s="8"/>
      <c r="F260" s="8"/>
      <c r="G260" s="7"/>
      <c r="H260" s="8"/>
      <c r="I260" s="22"/>
      <c r="J260" s="8"/>
      <c r="K260" s="8"/>
      <c r="L260" s="8"/>
      <c r="M260" s="7"/>
      <c r="N260" s="8"/>
    </row>
    <row r="261" spans="1:14" s="1" customFormat="1" ht="69" customHeight="1">
      <c r="A261" s="9" t="s">
        <v>912</v>
      </c>
      <c r="B261" s="10"/>
      <c r="C261" s="10"/>
      <c r="D261" s="10"/>
      <c r="E261" s="10"/>
      <c r="F261" s="10"/>
      <c r="G261" s="10"/>
      <c r="H261" s="10"/>
      <c r="I261" s="23"/>
      <c r="J261" s="10"/>
      <c r="K261" s="10"/>
      <c r="L261" s="10"/>
      <c r="M261" s="10"/>
      <c r="N261" s="24"/>
    </row>
    <row r="262" spans="1:14" s="1" customFormat="1" ht="27.75" customHeight="1">
      <c r="A262" s="11" t="s">
        <v>3</v>
      </c>
      <c r="B262" s="11" t="s">
        <v>4</v>
      </c>
      <c r="C262" s="11" t="s">
        <v>5</v>
      </c>
      <c r="D262" s="11" t="s">
        <v>6</v>
      </c>
      <c r="E262" s="11" t="s">
        <v>44</v>
      </c>
      <c r="F262" s="11" t="s">
        <v>45</v>
      </c>
      <c r="G262" s="12" t="s">
        <v>46</v>
      </c>
      <c r="H262" s="11" t="s">
        <v>10</v>
      </c>
      <c r="I262" s="25" t="s">
        <v>47</v>
      </c>
      <c r="J262" s="11" t="s">
        <v>12</v>
      </c>
      <c r="K262" s="26" t="s">
        <v>13</v>
      </c>
      <c r="L262" s="26" t="s">
        <v>14</v>
      </c>
      <c r="M262" s="11" t="s">
        <v>48</v>
      </c>
      <c r="N262" s="26" t="s">
        <v>16</v>
      </c>
    </row>
    <row r="263" spans="1:14" s="1" customFormat="1" ht="42.75">
      <c r="A263" s="13" t="s">
        <v>913</v>
      </c>
      <c r="B263" s="13">
        <v>1</v>
      </c>
      <c r="C263" s="13" t="s">
        <v>914</v>
      </c>
      <c r="D263" s="13" t="s">
        <v>915</v>
      </c>
      <c r="E263" s="13" t="s">
        <v>52</v>
      </c>
      <c r="F263" s="13" t="s">
        <v>22</v>
      </c>
      <c r="G263" s="13" t="s">
        <v>916</v>
      </c>
      <c r="H263" s="13" t="s">
        <v>917</v>
      </c>
      <c r="I263" s="27">
        <v>44408</v>
      </c>
      <c r="J263" s="13" t="s">
        <v>918</v>
      </c>
      <c r="K263" s="13" t="s">
        <v>27</v>
      </c>
      <c r="L263" s="13" t="s">
        <v>28</v>
      </c>
      <c r="M263" s="13" t="s">
        <v>29</v>
      </c>
      <c r="N263" s="13" t="s">
        <v>30</v>
      </c>
    </row>
    <row r="264" spans="1:14" s="1" customFormat="1" ht="42.75">
      <c r="A264" s="13" t="s">
        <v>919</v>
      </c>
      <c r="B264" s="13">
        <v>2</v>
      </c>
      <c r="C264" s="13" t="s">
        <v>920</v>
      </c>
      <c r="D264" s="13" t="s">
        <v>921</v>
      </c>
      <c r="E264" s="13" t="s">
        <v>21</v>
      </c>
      <c r="F264" s="13" t="s">
        <v>22</v>
      </c>
      <c r="G264" s="13" t="s">
        <v>922</v>
      </c>
      <c r="H264" s="13" t="s">
        <v>923</v>
      </c>
      <c r="I264" s="27">
        <v>44421</v>
      </c>
      <c r="J264" s="13" t="s">
        <v>918</v>
      </c>
      <c r="K264" s="13" t="s">
        <v>27</v>
      </c>
      <c r="L264" s="13" t="s">
        <v>28</v>
      </c>
      <c r="M264" s="13" t="s">
        <v>29</v>
      </c>
      <c r="N264" s="13" t="s">
        <v>30</v>
      </c>
    </row>
    <row r="265" spans="1:14" s="1" customFormat="1" ht="42.75">
      <c r="A265" s="13" t="s">
        <v>924</v>
      </c>
      <c r="B265" s="13">
        <v>3</v>
      </c>
      <c r="C265" s="13" t="s">
        <v>925</v>
      </c>
      <c r="D265" s="13" t="s">
        <v>926</v>
      </c>
      <c r="E265" s="13" t="s">
        <v>21</v>
      </c>
      <c r="F265" s="13" t="s">
        <v>22</v>
      </c>
      <c r="G265" s="13" t="s">
        <v>927</v>
      </c>
      <c r="H265" s="13" t="s">
        <v>928</v>
      </c>
      <c r="I265" s="27">
        <v>44423</v>
      </c>
      <c r="J265" s="13" t="s">
        <v>918</v>
      </c>
      <c r="K265" s="13" t="s">
        <v>27</v>
      </c>
      <c r="L265" s="13" t="s">
        <v>28</v>
      </c>
      <c r="M265" s="13" t="s">
        <v>29</v>
      </c>
      <c r="N265" s="13" t="s">
        <v>30</v>
      </c>
    </row>
    <row r="266" spans="1:14" s="1" customFormat="1" ht="42.75">
      <c r="A266" s="13" t="s">
        <v>929</v>
      </c>
      <c r="B266" s="13">
        <v>4</v>
      </c>
      <c r="C266" s="13" t="s">
        <v>925</v>
      </c>
      <c r="D266" s="13" t="s">
        <v>926</v>
      </c>
      <c r="E266" s="13" t="s">
        <v>21</v>
      </c>
      <c r="F266" s="13" t="s">
        <v>22</v>
      </c>
      <c r="G266" s="13" t="s">
        <v>927</v>
      </c>
      <c r="H266" s="13" t="s">
        <v>928</v>
      </c>
      <c r="I266" s="27">
        <v>44449</v>
      </c>
      <c r="J266" s="13" t="s">
        <v>918</v>
      </c>
      <c r="K266" s="13" t="s">
        <v>27</v>
      </c>
      <c r="L266" s="13" t="s">
        <v>28</v>
      </c>
      <c r="M266" s="13" t="s">
        <v>29</v>
      </c>
      <c r="N266" s="13" t="s">
        <v>30</v>
      </c>
    </row>
    <row r="267" spans="1:14" s="1" customFormat="1" ht="42.75">
      <c r="A267" s="13" t="s">
        <v>930</v>
      </c>
      <c r="B267" s="13">
        <v>5</v>
      </c>
      <c r="C267" s="13" t="s">
        <v>931</v>
      </c>
      <c r="D267" s="13" t="s">
        <v>932</v>
      </c>
      <c r="E267" s="13" t="s">
        <v>21</v>
      </c>
      <c r="F267" s="13" t="s">
        <v>22</v>
      </c>
      <c r="G267" s="13" t="s">
        <v>933</v>
      </c>
      <c r="H267" s="13" t="s">
        <v>934</v>
      </c>
      <c r="I267" s="27">
        <v>44426</v>
      </c>
      <c r="J267" s="13" t="s">
        <v>918</v>
      </c>
      <c r="K267" s="13" t="s">
        <v>27</v>
      </c>
      <c r="L267" s="13" t="s">
        <v>28</v>
      </c>
      <c r="M267" s="13" t="s">
        <v>29</v>
      </c>
      <c r="N267" s="13" t="s">
        <v>30</v>
      </c>
    </row>
    <row r="268" spans="1:14" s="1" customFormat="1" ht="42.75">
      <c r="A268" s="13" t="s">
        <v>935</v>
      </c>
      <c r="B268" s="13">
        <v>6</v>
      </c>
      <c r="C268" s="13" t="s">
        <v>936</v>
      </c>
      <c r="D268" s="13" t="s">
        <v>937</v>
      </c>
      <c r="E268" s="13" t="s">
        <v>21</v>
      </c>
      <c r="F268" s="13" t="s">
        <v>22</v>
      </c>
      <c r="G268" s="13" t="s">
        <v>938</v>
      </c>
      <c r="H268" s="13" t="s">
        <v>939</v>
      </c>
      <c r="I268" s="27">
        <v>44433</v>
      </c>
      <c r="J268" s="13" t="s">
        <v>918</v>
      </c>
      <c r="K268" s="13" t="s">
        <v>27</v>
      </c>
      <c r="L268" s="13" t="s">
        <v>28</v>
      </c>
      <c r="M268" s="13" t="s">
        <v>29</v>
      </c>
      <c r="N268" s="13" t="s">
        <v>30</v>
      </c>
    </row>
    <row r="269" spans="1:14" s="1" customFormat="1" ht="42.75">
      <c r="A269" s="13" t="s">
        <v>940</v>
      </c>
      <c r="B269" s="13">
        <v>7</v>
      </c>
      <c r="C269" s="13" t="s">
        <v>931</v>
      </c>
      <c r="D269" s="13" t="s">
        <v>932</v>
      </c>
      <c r="E269" s="13" t="s">
        <v>21</v>
      </c>
      <c r="F269" s="13" t="s">
        <v>22</v>
      </c>
      <c r="G269" s="13" t="s">
        <v>941</v>
      </c>
      <c r="H269" s="13" t="s">
        <v>934</v>
      </c>
      <c r="I269" s="27">
        <v>44436</v>
      </c>
      <c r="J269" s="13" t="s">
        <v>918</v>
      </c>
      <c r="K269" s="13" t="s">
        <v>27</v>
      </c>
      <c r="L269" s="13" t="s">
        <v>28</v>
      </c>
      <c r="M269" s="13" t="s">
        <v>29</v>
      </c>
      <c r="N269" s="13" t="s">
        <v>30</v>
      </c>
    </row>
    <row r="270" spans="1:14" s="1" customFormat="1" ht="42.75">
      <c r="A270" s="13" t="s">
        <v>942</v>
      </c>
      <c r="B270" s="13">
        <v>8</v>
      </c>
      <c r="C270" s="13" t="s">
        <v>943</v>
      </c>
      <c r="D270" s="13" t="s">
        <v>944</v>
      </c>
      <c r="E270" s="13" t="s">
        <v>99</v>
      </c>
      <c r="F270" s="13" t="s">
        <v>22</v>
      </c>
      <c r="G270" s="13" t="s">
        <v>945</v>
      </c>
      <c r="H270" s="13" t="s">
        <v>946</v>
      </c>
      <c r="I270" s="27">
        <v>44410</v>
      </c>
      <c r="J270" s="13" t="s">
        <v>918</v>
      </c>
      <c r="K270" s="13" t="s">
        <v>27</v>
      </c>
      <c r="L270" s="13" t="s">
        <v>28</v>
      </c>
      <c r="M270" s="13" t="s">
        <v>29</v>
      </c>
      <c r="N270" s="13" t="s">
        <v>30</v>
      </c>
    </row>
    <row r="271" spans="1:14" s="1" customFormat="1" ht="42.75">
      <c r="A271" s="13" t="s">
        <v>947</v>
      </c>
      <c r="B271" s="13">
        <v>9</v>
      </c>
      <c r="C271" s="13" t="s">
        <v>948</v>
      </c>
      <c r="D271" s="13" t="s">
        <v>949</v>
      </c>
      <c r="E271" s="13" t="s">
        <v>189</v>
      </c>
      <c r="F271" s="13" t="s">
        <v>22</v>
      </c>
      <c r="G271" s="13" t="s">
        <v>950</v>
      </c>
      <c r="H271" s="13" t="s">
        <v>951</v>
      </c>
      <c r="I271" s="27">
        <v>44413</v>
      </c>
      <c r="J271" s="13" t="s">
        <v>918</v>
      </c>
      <c r="K271" s="13" t="s">
        <v>27</v>
      </c>
      <c r="L271" s="13" t="s">
        <v>28</v>
      </c>
      <c r="M271" s="13" t="s">
        <v>29</v>
      </c>
      <c r="N271" s="13" t="s">
        <v>30</v>
      </c>
    </row>
    <row r="272" spans="1:14" s="1" customFormat="1" ht="42.75">
      <c r="A272" s="13" t="s">
        <v>952</v>
      </c>
      <c r="B272" s="13">
        <v>10</v>
      </c>
      <c r="C272" s="13" t="s">
        <v>953</v>
      </c>
      <c r="D272" s="13" t="s">
        <v>954</v>
      </c>
      <c r="E272" s="13" t="s">
        <v>189</v>
      </c>
      <c r="F272" s="13" t="s">
        <v>22</v>
      </c>
      <c r="G272" s="13" t="s">
        <v>955</v>
      </c>
      <c r="H272" s="13" t="s">
        <v>956</v>
      </c>
      <c r="I272" s="27">
        <v>44403</v>
      </c>
      <c r="J272" s="13" t="s">
        <v>918</v>
      </c>
      <c r="K272" s="13" t="s">
        <v>27</v>
      </c>
      <c r="L272" s="13" t="s">
        <v>28</v>
      </c>
      <c r="M272" s="13" t="s">
        <v>29</v>
      </c>
      <c r="N272" s="13" t="s">
        <v>30</v>
      </c>
    </row>
    <row r="273" spans="1:14" s="1" customFormat="1" ht="42.75">
      <c r="A273" s="13" t="s">
        <v>957</v>
      </c>
      <c r="B273" s="13">
        <v>11</v>
      </c>
      <c r="C273" s="13" t="s">
        <v>953</v>
      </c>
      <c r="D273" s="13" t="s">
        <v>954</v>
      </c>
      <c r="E273" s="13" t="s">
        <v>189</v>
      </c>
      <c r="F273" s="13" t="s">
        <v>22</v>
      </c>
      <c r="G273" s="13" t="s">
        <v>958</v>
      </c>
      <c r="H273" s="13" t="s">
        <v>956</v>
      </c>
      <c r="I273" s="27">
        <v>44354</v>
      </c>
      <c r="J273" s="13" t="s">
        <v>918</v>
      </c>
      <c r="K273" s="13" t="s">
        <v>27</v>
      </c>
      <c r="L273" s="13" t="s">
        <v>28</v>
      </c>
      <c r="M273" s="13" t="s">
        <v>29</v>
      </c>
      <c r="N273" s="13" t="s">
        <v>30</v>
      </c>
    </row>
    <row r="274" spans="1:14" s="1" customFormat="1" ht="42.75">
      <c r="A274" s="13" t="s">
        <v>959</v>
      </c>
      <c r="B274" s="13">
        <v>12</v>
      </c>
      <c r="C274" s="13" t="s">
        <v>960</v>
      </c>
      <c r="D274" s="13" t="s">
        <v>961</v>
      </c>
      <c r="E274" s="13" t="s">
        <v>189</v>
      </c>
      <c r="F274" s="13" t="s">
        <v>22</v>
      </c>
      <c r="G274" s="13" t="s">
        <v>962</v>
      </c>
      <c r="H274" s="13" t="s">
        <v>179</v>
      </c>
      <c r="I274" s="27">
        <v>44427</v>
      </c>
      <c r="J274" s="13" t="s">
        <v>918</v>
      </c>
      <c r="K274" s="13" t="s">
        <v>27</v>
      </c>
      <c r="L274" s="13" t="s">
        <v>28</v>
      </c>
      <c r="M274" s="13" t="s">
        <v>29</v>
      </c>
      <c r="N274" s="13" t="s">
        <v>30</v>
      </c>
    </row>
    <row r="275" spans="1:14" s="1" customFormat="1" ht="42.75">
      <c r="A275" s="13" t="s">
        <v>963</v>
      </c>
      <c r="B275" s="13">
        <v>13</v>
      </c>
      <c r="C275" s="13" t="s">
        <v>964</v>
      </c>
      <c r="D275" s="13" t="s">
        <v>965</v>
      </c>
      <c r="E275" s="13" t="s">
        <v>21</v>
      </c>
      <c r="F275" s="13" t="s">
        <v>22</v>
      </c>
      <c r="G275" s="13" t="s">
        <v>966</v>
      </c>
      <c r="H275" s="13" t="s">
        <v>54</v>
      </c>
      <c r="I275" s="27">
        <v>44434</v>
      </c>
      <c r="J275" s="13" t="s">
        <v>918</v>
      </c>
      <c r="K275" s="13" t="s">
        <v>27</v>
      </c>
      <c r="L275" s="13" t="s">
        <v>28</v>
      </c>
      <c r="M275" s="13" t="s">
        <v>29</v>
      </c>
      <c r="N275" s="13" t="s">
        <v>30</v>
      </c>
    </row>
    <row r="276" spans="1:14" s="1" customFormat="1" ht="42.75">
      <c r="A276" s="13" t="s">
        <v>967</v>
      </c>
      <c r="B276" s="13">
        <v>14</v>
      </c>
      <c r="C276" s="13" t="s">
        <v>968</v>
      </c>
      <c r="D276" s="13" t="s">
        <v>969</v>
      </c>
      <c r="E276" s="13" t="s">
        <v>189</v>
      </c>
      <c r="F276" s="13" t="s">
        <v>22</v>
      </c>
      <c r="G276" s="13" t="s">
        <v>970</v>
      </c>
      <c r="H276" s="13" t="s">
        <v>971</v>
      </c>
      <c r="I276" s="27">
        <v>44385</v>
      </c>
      <c r="J276" s="13" t="s">
        <v>918</v>
      </c>
      <c r="K276" s="13" t="s">
        <v>27</v>
      </c>
      <c r="L276" s="13" t="s">
        <v>28</v>
      </c>
      <c r="M276" s="13" t="s">
        <v>29</v>
      </c>
      <c r="N276" s="13" t="s">
        <v>30</v>
      </c>
    </row>
    <row r="277" spans="1:14" s="1" customFormat="1" ht="42.75">
      <c r="A277" s="13" t="s">
        <v>972</v>
      </c>
      <c r="B277" s="13">
        <v>15</v>
      </c>
      <c r="C277" s="13" t="s">
        <v>973</v>
      </c>
      <c r="D277" s="13" t="s">
        <v>974</v>
      </c>
      <c r="E277" s="13" t="s">
        <v>21</v>
      </c>
      <c r="F277" s="13" t="s">
        <v>22</v>
      </c>
      <c r="G277" s="13" t="s">
        <v>975</v>
      </c>
      <c r="H277" s="13" t="s">
        <v>101</v>
      </c>
      <c r="I277" s="27">
        <v>44464</v>
      </c>
      <c r="J277" s="13" t="s">
        <v>918</v>
      </c>
      <c r="K277" s="13" t="s">
        <v>27</v>
      </c>
      <c r="L277" s="13" t="s">
        <v>28</v>
      </c>
      <c r="M277" s="13" t="s">
        <v>29</v>
      </c>
      <c r="N277" s="13" t="s">
        <v>30</v>
      </c>
    </row>
    <row r="278" spans="1:14" s="1" customFormat="1" ht="72">
      <c r="A278" s="13" t="s">
        <v>976</v>
      </c>
      <c r="B278" s="13">
        <v>16</v>
      </c>
      <c r="C278" s="13" t="s">
        <v>977</v>
      </c>
      <c r="D278" s="13" t="s">
        <v>978</v>
      </c>
      <c r="E278" s="13" t="s">
        <v>21</v>
      </c>
      <c r="F278" s="13" t="s">
        <v>22</v>
      </c>
      <c r="G278" s="13" t="s">
        <v>979</v>
      </c>
      <c r="H278" s="13" t="s">
        <v>980</v>
      </c>
      <c r="I278" s="27">
        <v>44475</v>
      </c>
      <c r="J278" s="13" t="s">
        <v>918</v>
      </c>
      <c r="K278" s="13" t="s">
        <v>27</v>
      </c>
      <c r="L278" s="13" t="s">
        <v>28</v>
      </c>
      <c r="M278" s="13" t="s">
        <v>29</v>
      </c>
      <c r="N278" s="13" t="s">
        <v>30</v>
      </c>
    </row>
    <row r="279" spans="1:14" s="1" customFormat="1" ht="42.75">
      <c r="A279" s="13" t="s">
        <v>981</v>
      </c>
      <c r="B279" s="13">
        <v>17</v>
      </c>
      <c r="C279" s="13" t="s">
        <v>982</v>
      </c>
      <c r="D279" s="13" t="s">
        <v>983</v>
      </c>
      <c r="E279" s="13" t="s">
        <v>21</v>
      </c>
      <c r="F279" s="13" t="s">
        <v>22</v>
      </c>
      <c r="G279" s="13" t="s">
        <v>984</v>
      </c>
      <c r="H279" s="13" t="s">
        <v>985</v>
      </c>
      <c r="I279" s="27">
        <v>44446</v>
      </c>
      <c r="J279" s="13" t="s">
        <v>918</v>
      </c>
      <c r="K279" s="13" t="s">
        <v>27</v>
      </c>
      <c r="L279" s="13" t="s">
        <v>28</v>
      </c>
      <c r="M279" s="13" t="s">
        <v>29</v>
      </c>
      <c r="N279" s="13" t="s">
        <v>30</v>
      </c>
    </row>
    <row r="280" spans="1:14" s="1" customFormat="1" ht="57">
      <c r="A280" s="13" t="s">
        <v>986</v>
      </c>
      <c r="B280" s="13">
        <v>18</v>
      </c>
      <c r="C280" s="13" t="s">
        <v>987</v>
      </c>
      <c r="D280" s="13" t="s">
        <v>988</v>
      </c>
      <c r="E280" s="13" t="s">
        <v>21</v>
      </c>
      <c r="F280" s="13" t="s">
        <v>22</v>
      </c>
      <c r="G280" s="13" t="s">
        <v>989</v>
      </c>
      <c r="H280" s="13" t="s">
        <v>632</v>
      </c>
      <c r="I280" s="27">
        <v>44440</v>
      </c>
      <c r="J280" s="13" t="s">
        <v>918</v>
      </c>
      <c r="K280" s="13" t="s">
        <v>27</v>
      </c>
      <c r="L280" s="13" t="s">
        <v>28</v>
      </c>
      <c r="M280" s="13" t="s">
        <v>29</v>
      </c>
      <c r="N280" s="13" t="s">
        <v>30</v>
      </c>
    </row>
    <row r="281" spans="1:14" s="1" customFormat="1" ht="72">
      <c r="A281" s="13" t="s">
        <v>990</v>
      </c>
      <c r="B281" s="13">
        <v>19</v>
      </c>
      <c r="C281" s="13" t="s">
        <v>977</v>
      </c>
      <c r="D281" s="13" t="s">
        <v>991</v>
      </c>
      <c r="E281" s="13" t="s">
        <v>21</v>
      </c>
      <c r="F281" s="13" t="s">
        <v>22</v>
      </c>
      <c r="G281" s="13" t="s">
        <v>992</v>
      </c>
      <c r="H281" s="13" t="s">
        <v>980</v>
      </c>
      <c r="I281" s="27">
        <v>44475</v>
      </c>
      <c r="J281" s="13" t="s">
        <v>918</v>
      </c>
      <c r="K281" s="13" t="s">
        <v>27</v>
      </c>
      <c r="L281" s="13" t="s">
        <v>28</v>
      </c>
      <c r="M281" s="13" t="s">
        <v>29</v>
      </c>
      <c r="N281" s="13" t="s">
        <v>30</v>
      </c>
    </row>
    <row r="282" spans="1:14" s="1" customFormat="1" ht="42.75">
      <c r="A282" s="13" t="s">
        <v>993</v>
      </c>
      <c r="B282" s="13">
        <v>20</v>
      </c>
      <c r="C282" s="13" t="s">
        <v>994</v>
      </c>
      <c r="D282" s="13" t="s">
        <v>995</v>
      </c>
      <c r="E282" s="13" t="s">
        <v>329</v>
      </c>
      <c r="F282" s="13" t="s">
        <v>22</v>
      </c>
      <c r="G282" s="13" t="s">
        <v>996</v>
      </c>
      <c r="H282" s="13" t="s">
        <v>997</v>
      </c>
      <c r="I282" s="27">
        <v>44417</v>
      </c>
      <c r="J282" s="13" t="s">
        <v>918</v>
      </c>
      <c r="K282" s="13" t="s">
        <v>27</v>
      </c>
      <c r="L282" s="13" t="s">
        <v>28</v>
      </c>
      <c r="M282" s="13" t="s">
        <v>29</v>
      </c>
      <c r="N282" s="13" t="s">
        <v>30</v>
      </c>
    </row>
    <row r="283" spans="1:14" s="1" customFormat="1" ht="42.75">
      <c r="A283" s="13" t="s">
        <v>998</v>
      </c>
      <c r="B283" s="13">
        <v>21</v>
      </c>
      <c r="C283" s="13" t="s">
        <v>999</v>
      </c>
      <c r="D283" s="13" t="s">
        <v>915</v>
      </c>
      <c r="E283" s="13" t="s">
        <v>329</v>
      </c>
      <c r="F283" s="13" t="s">
        <v>22</v>
      </c>
      <c r="G283" s="13" t="s">
        <v>1000</v>
      </c>
      <c r="H283" s="13" t="s">
        <v>997</v>
      </c>
      <c r="I283" s="27">
        <v>44343</v>
      </c>
      <c r="J283" s="13" t="s">
        <v>918</v>
      </c>
      <c r="K283" s="13" t="s">
        <v>27</v>
      </c>
      <c r="L283" s="13" t="s">
        <v>28</v>
      </c>
      <c r="M283" s="13" t="s">
        <v>29</v>
      </c>
      <c r="N283" s="13" t="s">
        <v>30</v>
      </c>
    </row>
    <row r="284" spans="1:14" s="1" customFormat="1" ht="42.75">
      <c r="A284" s="13" t="s">
        <v>1001</v>
      </c>
      <c r="B284" s="13">
        <v>22</v>
      </c>
      <c r="C284" s="13" t="s">
        <v>914</v>
      </c>
      <c r="D284" s="13" t="s">
        <v>915</v>
      </c>
      <c r="E284" s="13" t="s">
        <v>335</v>
      </c>
      <c r="F284" s="13" t="s">
        <v>22</v>
      </c>
      <c r="G284" s="13" t="s">
        <v>945</v>
      </c>
      <c r="H284" s="13" t="s">
        <v>1002</v>
      </c>
      <c r="I284" s="27">
        <v>44475</v>
      </c>
      <c r="J284" s="13" t="s">
        <v>918</v>
      </c>
      <c r="K284" s="13" t="s">
        <v>27</v>
      </c>
      <c r="L284" s="13" t="s">
        <v>28</v>
      </c>
      <c r="M284" s="13" t="s">
        <v>29</v>
      </c>
      <c r="N284" s="13" t="s">
        <v>30</v>
      </c>
    </row>
    <row r="285" spans="1:14" s="1" customFormat="1" ht="42.75">
      <c r="A285" s="13" t="s">
        <v>1003</v>
      </c>
      <c r="B285" s="13">
        <v>23</v>
      </c>
      <c r="C285" s="13" t="s">
        <v>1004</v>
      </c>
      <c r="D285" s="13" t="s">
        <v>1005</v>
      </c>
      <c r="E285" s="13" t="s">
        <v>335</v>
      </c>
      <c r="F285" s="13" t="s">
        <v>22</v>
      </c>
      <c r="G285" s="13" t="s">
        <v>1006</v>
      </c>
      <c r="H285" s="13" t="s">
        <v>1007</v>
      </c>
      <c r="I285" s="27">
        <v>44463</v>
      </c>
      <c r="J285" s="13" t="s">
        <v>918</v>
      </c>
      <c r="K285" s="13" t="s">
        <v>27</v>
      </c>
      <c r="L285" s="13" t="s">
        <v>28</v>
      </c>
      <c r="M285" s="13" t="s">
        <v>29</v>
      </c>
      <c r="N285" s="13" t="s">
        <v>30</v>
      </c>
    </row>
    <row r="286" spans="1:15" s="4" customFormat="1" ht="86.25">
      <c r="A286" s="15" t="s">
        <v>1008</v>
      </c>
      <c r="B286" s="13">
        <v>24</v>
      </c>
      <c r="C286" s="15" t="s">
        <v>1009</v>
      </c>
      <c r="D286" s="15" t="s">
        <v>1010</v>
      </c>
      <c r="E286" s="15" t="s">
        <v>1009</v>
      </c>
      <c r="F286" s="13" t="s">
        <v>22</v>
      </c>
      <c r="G286" s="15" t="s">
        <v>1011</v>
      </c>
      <c r="H286" s="15" t="s">
        <v>583</v>
      </c>
      <c r="I286" s="29">
        <v>44479</v>
      </c>
      <c r="J286" s="15" t="s">
        <v>918</v>
      </c>
      <c r="K286" s="13" t="s">
        <v>27</v>
      </c>
      <c r="L286" s="13" t="s">
        <v>28</v>
      </c>
      <c r="M286" s="15" t="s">
        <v>29</v>
      </c>
      <c r="N286" s="15" t="s">
        <v>30</v>
      </c>
      <c r="O286" s="30"/>
    </row>
    <row r="287" spans="1:15" s="4" customFormat="1" ht="86.25">
      <c r="A287" s="15" t="s">
        <v>1012</v>
      </c>
      <c r="B287" s="13">
        <v>25</v>
      </c>
      <c r="C287" s="15" t="s">
        <v>1009</v>
      </c>
      <c r="D287" s="15" t="s">
        <v>1010</v>
      </c>
      <c r="E287" s="15" t="s">
        <v>1009</v>
      </c>
      <c r="F287" s="13" t="s">
        <v>22</v>
      </c>
      <c r="G287" s="15" t="s">
        <v>1013</v>
      </c>
      <c r="H287" s="15" t="s">
        <v>583</v>
      </c>
      <c r="I287" s="29">
        <v>44479</v>
      </c>
      <c r="J287" s="15" t="s">
        <v>918</v>
      </c>
      <c r="K287" s="13" t="s">
        <v>27</v>
      </c>
      <c r="L287" s="13" t="s">
        <v>28</v>
      </c>
      <c r="M287" s="15" t="s">
        <v>29</v>
      </c>
      <c r="N287" s="15" t="s">
        <v>30</v>
      </c>
      <c r="O287" s="30"/>
    </row>
    <row r="288" spans="1:15" s="4" customFormat="1" ht="42.75">
      <c r="A288" s="15" t="s">
        <v>1014</v>
      </c>
      <c r="B288" s="13">
        <v>26</v>
      </c>
      <c r="C288" s="15" t="s">
        <v>1015</v>
      </c>
      <c r="D288" s="15" t="s">
        <v>1016</v>
      </c>
      <c r="E288" s="15" t="s">
        <v>1015</v>
      </c>
      <c r="F288" s="13" t="s">
        <v>22</v>
      </c>
      <c r="G288" s="15" t="s">
        <v>1017</v>
      </c>
      <c r="H288" s="15" t="s">
        <v>923</v>
      </c>
      <c r="I288" s="29">
        <v>44449</v>
      </c>
      <c r="J288" s="15" t="s">
        <v>918</v>
      </c>
      <c r="K288" s="13" t="s">
        <v>27</v>
      </c>
      <c r="L288" s="13" t="s">
        <v>28</v>
      </c>
      <c r="M288" s="15" t="s">
        <v>29</v>
      </c>
      <c r="N288" s="15" t="s">
        <v>30</v>
      </c>
      <c r="O288" s="30"/>
    </row>
    <row r="289" spans="1:15" s="4" customFormat="1" ht="42.75">
      <c r="A289" s="15" t="s">
        <v>1018</v>
      </c>
      <c r="B289" s="13">
        <v>27</v>
      </c>
      <c r="C289" s="15" t="s">
        <v>1015</v>
      </c>
      <c r="D289" s="15" t="s">
        <v>1016</v>
      </c>
      <c r="E289" s="15" t="s">
        <v>1015</v>
      </c>
      <c r="F289" s="13" t="s">
        <v>22</v>
      </c>
      <c r="G289" s="15" t="s">
        <v>1019</v>
      </c>
      <c r="H289" s="15" t="s">
        <v>179</v>
      </c>
      <c r="I289" s="29">
        <v>44476</v>
      </c>
      <c r="J289" s="15" t="s">
        <v>918</v>
      </c>
      <c r="K289" s="13" t="s">
        <v>27</v>
      </c>
      <c r="L289" s="13" t="s">
        <v>28</v>
      </c>
      <c r="M289" s="15" t="s">
        <v>29</v>
      </c>
      <c r="N289" s="15" t="s">
        <v>30</v>
      </c>
      <c r="O289" s="30"/>
    </row>
    <row r="290" spans="1:14" s="1" customFormat="1" ht="13.5" customHeight="1">
      <c r="A290" s="14"/>
      <c r="B290" s="14"/>
      <c r="C290" s="14"/>
      <c r="D290" s="14"/>
      <c r="E290" s="14"/>
      <c r="F290" s="14"/>
      <c r="G290" s="14"/>
      <c r="H290" s="14"/>
      <c r="I290" s="28"/>
      <c r="J290" s="14"/>
      <c r="K290" s="14"/>
      <c r="L290" s="14"/>
      <c r="M290" s="14"/>
      <c r="N290" s="14"/>
    </row>
    <row r="291" spans="1:14" s="1" customFormat="1" ht="27.75" customHeight="1">
      <c r="A291" s="7" t="s">
        <v>1020</v>
      </c>
      <c r="B291" s="8"/>
      <c r="C291" s="8"/>
      <c r="D291" s="8"/>
      <c r="E291" s="8"/>
      <c r="F291" s="8"/>
      <c r="G291" s="7"/>
      <c r="H291" s="8"/>
      <c r="I291" s="22"/>
      <c r="J291" s="8"/>
      <c r="K291" s="8"/>
      <c r="L291" s="8"/>
      <c r="M291" s="7"/>
      <c r="N291" s="8"/>
    </row>
    <row r="292" spans="1:14" s="1" customFormat="1" ht="69" customHeight="1">
      <c r="A292" s="9" t="s">
        <v>1021</v>
      </c>
      <c r="B292" s="10"/>
      <c r="C292" s="10"/>
      <c r="D292" s="10"/>
      <c r="E292" s="10"/>
      <c r="F292" s="10"/>
      <c r="G292" s="10"/>
      <c r="H292" s="10"/>
      <c r="I292" s="23"/>
      <c r="J292" s="10"/>
      <c r="K292" s="10"/>
      <c r="L292" s="10"/>
      <c r="M292" s="10"/>
      <c r="N292" s="24"/>
    </row>
    <row r="293" spans="1:14" s="1" customFormat="1" ht="27.75" customHeight="1">
      <c r="A293" s="11" t="s">
        <v>3</v>
      </c>
      <c r="B293" s="11" t="s">
        <v>4</v>
      </c>
      <c r="C293" s="11" t="s">
        <v>5</v>
      </c>
      <c r="D293" s="11" t="s">
        <v>6</v>
      </c>
      <c r="E293" s="11" t="s">
        <v>44</v>
      </c>
      <c r="F293" s="11" t="s">
        <v>45</v>
      </c>
      <c r="G293" s="12" t="s">
        <v>46</v>
      </c>
      <c r="H293" s="11" t="s">
        <v>10</v>
      </c>
      <c r="I293" s="25" t="s">
        <v>47</v>
      </c>
      <c r="J293" s="11" t="s">
        <v>12</v>
      </c>
      <c r="K293" s="26" t="s">
        <v>13</v>
      </c>
      <c r="L293" s="26" t="s">
        <v>14</v>
      </c>
      <c r="M293" s="11" t="s">
        <v>48</v>
      </c>
      <c r="N293" s="26" t="s">
        <v>16</v>
      </c>
    </row>
    <row r="294" spans="1:14" s="1" customFormat="1" ht="42.75">
      <c r="A294" s="13" t="s">
        <v>1022</v>
      </c>
      <c r="B294" s="13">
        <v>1</v>
      </c>
      <c r="C294" s="13" t="s">
        <v>1023</v>
      </c>
      <c r="D294" s="13" t="s">
        <v>1024</v>
      </c>
      <c r="E294" s="13" t="s">
        <v>52</v>
      </c>
      <c r="F294" s="13" t="s">
        <v>22</v>
      </c>
      <c r="G294" s="13" t="s">
        <v>1025</v>
      </c>
      <c r="H294" s="13" t="s">
        <v>465</v>
      </c>
      <c r="I294" s="27">
        <v>44349</v>
      </c>
      <c r="J294" s="13" t="s">
        <v>1026</v>
      </c>
      <c r="K294" s="13" t="s">
        <v>27</v>
      </c>
      <c r="L294" s="13" t="s">
        <v>28</v>
      </c>
      <c r="M294" s="13" t="s">
        <v>29</v>
      </c>
      <c r="N294" s="13" t="s">
        <v>30</v>
      </c>
    </row>
    <row r="295" spans="1:14" s="1" customFormat="1" ht="42.75">
      <c r="A295" s="13" t="s">
        <v>1027</v>
      </c>
      <c r="B295" s="13">
        <v>2</v>
      </c>
      <c r="C295" s="13" t="s">
        <v>1028</v>
      </c>
      <c r="D295" s="13" t="s">
        <v>1029</v>
      </c>
      <c r="E295" s="13" t="s">
        <v>52</v>
      </c>
      <c r="F295" s="13" t="s">
        <v>22</v>
      </c>
      <c r="G295" s="13" t="s">
        <v>1030</v>
      </c>
      <c r="H295" s="13" t="s">
        <v>1031</v>
      </c>
      <c r="I295" s="27">
        <v>44415</v>
      </c>
      <c r="J295" s="13" t="s">
        <v>1026</v>
      </c>
      <c r="K295" s="13" t="s">
        <v>27</v>
      </c>
      <c r="L295" s="13" t="s">
        <v>28</v>
      </c>
      <c r="M295" s="13" t="s">
        <v>29</v>
      </c>
      <c r="N295" s="13" t="s">
        <v>30</v>
      </c>
    </row>
    <row r="296" spans="1:14" s="1" customFormat="1" ht="42.75">
      <c r="A296" s="13" t="s">
        <v>1032</v>
      </c>
      <c r="B296" s="13">
        <v>3</v>
      </c>
      <c r="C296" s="13" t="s">
        <v>1033</v>
      </c>
      <c r="D296" s="13" t="s">
        <v>1034</v>
      </c>
      <c r="E296" s="13" t="s">
        <v>63</v>
      </c>
      <c r="F296" s="13" t="s">
        <v>22</v>
      </c>
      <c r="G296" s="13" t="s">
        <v>1035</v>
      </c>
      <c r="H296" s="13" t="s">
        <v>1036</v>
      </c>
      <c r="I296" s="27">
        <v>44459</v>
      </c>
      <c r="J296" s="13" t="s">
        <v>1026</v>
      </c>
      <c r="K296" s="13" t="s">
        <v>27</v>
      </c>
      <c r="L296" s="13" t="s">
        <v>28</v>
      </c>
      <c r="M296" s="13" t="s">
        <v>29</v>
      </c>
      <c r="N296" s="13" t="s">
        <v>30</v>
      </c>
    </row>
    <row r="297" spans="1:14" s="1" customFormat="1" ht="42.75">
      <c r="A297" s="13" t="s">
        <v>1037</v>
      </c>
      <c r="B297" s="13">
        <v>4</v>
      </c>
      <c r="C297" s="13" t="s">
        <v>1038</v>
      </c>
      <c r="D297" s="13" t="s">
        <v>1039</v>
      </c>
      <c r="E297" s="13" t="s">
        <v>115</v>
      </c>
      <c r="F297" s="13" t="s">
        <v>22</v>
      </c>
      <c r="G297" s="13" t="s">
        <v>1040</v>
      </c>
      <c r="H297" s="13" t="s">
        <v>1041</v>
      </c>
      <c r="I297" s="27">
        <v>44423</v>
      </c>
      <c r="J297" s="13" t="s">
        <v>1026</v>
      </c>
      <c r="K297" s="13" t="s">
        <v>27</v>
      </c>
      <c r="L297" s="13" t="s">
        <v>28</v>
      </c>
      <c r="M297" s="13" t="s">
        <v>29</v>
      </c>
      <c r="N297" s="13" t="s">
        <v>30</v>
      </c>
    </row>
    <row r="298" spans="1:14" s="1" customFormat="1" ht="42.75">
      <c r="A298" s="13" t="s">
        <v>1042</v>
      </c>
      <c r="B298" s="13">
        <v>5</v>
      </c>
      <c r="C298" s="13" t="s">
        <v>1033</v>
      </c>
      <c r="D298" s="13" t="s">
        <v>1034</v>
      </c>
      <c r="E298" s="13" t="s">
        <v>1043</v>
      </c>
      <c r="F298" s="13" t="s">
        <v>22</v>
      </c>
      <c r="G298" s="13" t="s">
        <v>1044</v>
      </c>
      <c r="H298" s="13" t="s">
        <v>1045</v>
      </c>
      <c r="I298" s="27">
        <v>44396</v>
      </c>
      <c r="J298" s="13" t="s">
        <v>1026</v>
      </c>
      <c r="K298" s="13" t="s">
        <v>27</v>
      </c>
      <c r="L298" s="13" t="s">
        <v>28</v>
      </c>
      <c r="M298" s="13" t="s">
        <v>29</v>
      </c>
      <c r="N298" s="13" t="s">
        <v>30</v>
      </c>
    </row>
    <row r="299" spans="1:14" s="1" customFormat="1" ht="42.75">
      <c r="A299" s="13" t="s">
        <v>1046</v>
      </c>
      <c r="B299" s="13">
        <v>6</v>
      </c>
      <c r="C299" s="13" t="s">
        <v>1047</v>
      </c>
      <c r="D299" s="13" t="s">
        <v>1048</v>
      </c>
      <c r="E299" s="13" t="s">
        <v>1043</v>
      </c>
      <c r="F299" s="13" t="s">
        <v>22</v>
      </c>
      <c r="G299" s="13" t="s">
        <v>1049</v>
      </c>
      <c r="H299" s="13" t="s">
        <v>1050</v>
      </c>
      <c r="I299" s="27">
        <v>44463</v>
      </c>
      <c r="J299" s="13" t="s">
        <v>1026</v>
      </c>
      <c r="K299" s="13" t="s">
        <v>27</v>
      </c>
      <c r="L299" s="13" t="s">
        <v>28</v>
      </c>
      <c r="M299" s="13" t="s">
        <v>29</v>
      </c>
      <c r="N299" s="13" t="s">
        <v>30</v>
      </c>
    </row>
    <row r="300" spans="1:14" s="1" customFormat="1" ht="42.75">
      <c r="A300" s="13" t="s">
        <v>1051</v>
      </c>
      <c r="B300" s="13">
        <v>7</v>
      </c>
      <c r="C300" s="13" t="s">
        <v>1052</v>
      </c>
      <c r="D300" s="13" t="s">
        <v>1053</v>
      </c>
      <c r="E300" s="13" t="s">
        <v>1043</v>
      </c>
      <c r="F300" s="13" t="s">
        <v>22</v>
      </c>
      <c r="G300" s="13" t="s">
        <v>1054</v>
      </c>
      <c r="H300" s="13" t="s">
        <v>1055</v>
      </c>
      <c r="I300" s="27">
        <v>44451</v>
      </c>
      <c r="J300" s="13" t="s">
        <v>1026</v>
      </c>
      <c r="K300" s="13" t="s">
        <v>27</v>
      </c>
      <c r="L300" s="13" t="s">
        <v>28</v>
      </c>
      <c r="M300" s="13" t="s">
        <v>29</v>
      </c>
      <c r="N300" s="13" t="s">
        <v>30</v>
      </c>
    </row>
    <row r="301" spans="1:14" s="1" customFormat="1" ht="42.75">
      <c r="A301" s="13" t="s">
        <v>1056</v>
      </c>
      <c r="B301" s="13">
        <v>8</v>
      </c>
      <c r="C301" s="13" t="s">
        <v>1023</v>
      </c>
      <c r="D301" s="13" t="s">
        <v>1024</v>
      </c>
      <c r="E301" s="13" t="s">
        <v>21</v>
      </c>
      <c r="F301" s="13" t="s">
        <v>22</v>
      </c>
      <c r="G301" s="13" t="s">
        <v>1025</v>
      </c>
      <c r="H301" s="13" t="s">
        <v>465</v>
      </c>
      <c r="I301" s="27">
        <v>44357</v>
      </c>
      <c r="J301" s="13" t="s">
        <v>1026</v>
      </c>
      <c r="K301" s="13" t="s">
        <v>27</v>
      </c>
      <c r="L301" s="13" t="s">
        <v>28</v>
      </c>
      <c r="M301" s="13" t="s">
        <v>29</v>
      </c>
      <c r="N301" s="13" t="s">
        <v>30</v>
      </c>
    </row>
    <row r="302" spans="1:14" s="1" customFormat="1" ht="72">
      <c r="A302" s="13" t="s">
        <v>1057</v>
      </c>
      <c r="B302" s="13">
        <v>9</v>
      </c>
      <c r="C302" s="13" t="s">
        <v>1058</v>
      </c>
      <c r="D302" s="13" t="s">
        <v>1059</v>
      </c>
      <c r="E302" s="13" t="s">
        <v>189</v>
      </c>
      <c r="F302" s="13" t="s">
        <v>22</v>
      </c>
      <c r="G302" s="13" t="s">
        <v>1060</v>
      </c>
      <c r="H302" s="13" t="s">
        <v>224</v>
      </c>
      <c r="I302" s="27">
        <v>44293</v>
      </c>
      <c r="J302" s="13" t="s">
        <v>1026</v>
      </c>
      <c r="K302" s="13" t="s">
        <v>27</v>
      </c>
      <c r="L302" s="13" t="s">
        <v>28</v>
      </c>
      <c r="M302" s="13" t="s">
        <v>29</v>
      </c>
      <c r="N302" s="13" t="s">
        <v>30</v>
      </c>
    </row>
    <row r="303" spans="1:14" s="1" customFormat="1" ht="42.75">
      <c r="A303" s="13" t="s">
        <v>1061</v>
      </c>
      <c r="B303" s="13">
        <v>10</v>
      </c>
      <c r="C303" s="13" t="s">
        <v>1028</v>
      </c>
      <c r="D303" s="13" t="s">
        <v>1029</v>
      </c>
      <c r="E303" s="13" t="s">
        <v>189</v>
      </c>
      <c r="F303" s="13" t="s">
        <v>22</v>
      </c>
      <c r="G303" s="13" t="s">
        <v>1062</v>
      </c>
      <c r="H303" s="13" t="s">
        <v>1031</v>
      </c>
      <c r="I303" s="27">
        <v>44212</v>
      </c>
      <c r="J303" s="13" t="s">
        <v>1026</v>
      </c>
      <c r="K303" s="13" t="s">
        <v>27</v>
      </c>
      <c r="L303" s="13" t="s">
        <v>28</v>
      </c>
      <c r="M303" s="13" t="s">
        <v>29</v>
      </c>
      <c r="N303" s="13" t="s">
        <v>30</v>
      </c>
    </row>
    <row r="304" spans="1:14" s="1" customFormat="1" ht="42.75">
      <c r="A304" s="13" t="s">
        <v>1063</v>
      </c>
      <c r="B304" s="13">
        <v>11</v>
      </c>
      <c r="C304" s="13" t="s">
        <v>1028</v>
      </c>
      <c r="D304" s="13" t="s">
        <v>1029</v>
      </c>
      <c r="E304" s="13" t="s">
        <v>189</v>
      </c>
      <c r="F304" s="13" t="s">
        <v>22</v>
      </c>
      <c r="G304" s="13" t="s">
        <v>1064</v>
      </c>
      <c r="H304" s="13" t="s">
        <v>1031</v>
      </c>
      <c r="I304" s="27">
        <v>44425</v>
      </c>
      <c r="J304" s="13" t="s">
        <v>1026</v>
      </c>
      <c r="K304" s="13" t="s">
        <v>27</v>
      </c>
      <c r="L304" s="13" t="s">
        <v>28</v>
      </c>
      <c r="M304" s="13" t="s">
        <v>29</v>
      </c>
      <c r="N304" s="13" t="s">
        <v>30</v>
      </c>
    </row>
    <row r="305" spans="1:14" s="1" customFormat="1" ht="42.75">
      <c r="A305" s="13" t="s">
        <v>1065</v>
      </c>
      <c r="B305" s="13">
        <v>12</v>
      </c>
      <c r="C305" s="13" t="s">
        <v>1066</v>
      </c>
      <c r="D305" s="13" t="s">
        <v>1067</v>
      </c>
      <c r="E305" s="13" t="s">
        <v>512</v>
      </c>
      <c r="F305" s="13" t="s">
        <v>22</v>
      </c>
      <c r="G305" s="13" t="s">
        <v>1068</v>
      </c>
      <c r="H305" s="13" t="s">
        <v>1045</v>
      </c>
      <c r="I305" s="27">
        <v>44445</v>
      </c>
      <c r="J305" s="13" t="s">
        <v>1026</v>
      </c>
      <c r="K305" s="13" t="s">
        <v>27</v>
      </c>
      <c r="L305" s="13" t="s">
        <v>28</v>
      </c>
      <c r="M305" s="13" t="s">
        <v>29</v>
      </c>
      <c r="N305" s="13" t="s">
        <v>30</v>
      </c>
    </row>
    <row r="306" spans="1:14" s="1" customFormat="1" ht="42.75">
      <c r="A306" s="13" t="s">
        <v>1069</v>
      </c>
      <c r="B306" s="13">
        <v>13</v>
      </c>
      <c r="C306" s="13" t="s">
        <v>1070</v>
      </c>
      <c r="D306" s="13" t="s">
        <v>1071</v>
      </c>
      <c r="E306" s="13" t="s">
        <v>835</v>
      </c>
      <c r="F306" s="13" t="s">
        <v>22</v>
      </c>
      <c r="G306" s="13" t="s">
        <v>1072</v>
      </c>
      <c r="H306" s="13" t="s">
        <v>1045</v>
      </c>
      <c r="I306" s="27">
        <v>44378</v>
      </c>
      <c r="J306" s="13" t="s">
        <v>1026</v>
      </c>
      <c r="K306" s="13" t="s">
        <v>27</v>
      </c>
      <c r="L306" s="13" t="s">
        <v>28</v>
      </c>
      <c r="M306" s="13" t="s">
        <v>29</v>
      </c>
      <c r="N306" s="13" t="s">
        <v>30</v>
      </c>
    </row>
    <row r="307" spans="1:14" s="1" customFormat="1" ht="42.75">
      <c r="A307" s="13" t="s">
        <v>1073</v>
      </c>
      <c r="B307" s="13">
        <v>14</v>
      </c>
      <c r="C307" s="13" t="s">
        <v>1074</v>
      </c>
      <c r="D307" s="13" t="s">
        <v>1075</v>
      </c>
      <c r="E307" s="13" t="s">
        <v>835</v>
      </c>
      <c r="F307" s="13" t="s">
        <v>22</v>
      </c>
      <c r="G307" s="13" t="s">
        <v>1076</v>
      </c>
      <c r="H307" s="13" t="s">
        <v>1045</v>
      </c>
      <c r="I307" s="27">
        <v>44380</v>
      </c>
      <c r="J307" s="13" t="s">
        <v>1026</v>
      </c>
      <c r="K307" s="13" t="s">
        <v>27</v>
      </c>
      <c r="L307" s="13" t="s">
        <v>28</v>
      </c>
      <c r="M307" s="13" t="s">
        <v>29</v>
      </c>
      <c r="N307" s="13" t="s">
        <v>30</v>
      </c>
    </row>
    <row r="308" spans="1:14" s="1" customFormat="1" ht="57">
      <c r="A308" s="13" t="s">
        <v>1077</v>
      </c>
      <c r="B308" s="13">
        <v>15</v>
      </c>
      <c r="C308" s="13" t="s">
        <v>1078</v>
      </c>
      <c r="D308" s="13" t="s">
        <v>1079</v>
      </c>
      <c r="E308" s="13" t="s">
        <v>711</v>
      </c>
      <c r="F308" s="13" t="s">
        <v>22</v>
      </c>
      <c r="G308" s="13" t="s">
        <v>1080</v>
      </c>
      <c r="H308" s="13" t="s">
        <v>1081</v>
      </c>
      <c r="I308" s="27">
        <v>44392</v>
      </c>
      <c r="J308" s="13" t="s">
        <v>1026</v>
      </c>
      <c r="K308" s="13" t="s">
        <v>27</v>
      </c>
      <c r="L308" s="13" t="s">
        <v>28</v>
      </c>
      <c r="M308" s="13" t="s">
        <v>29</v>
      </c>
      <c r="N308" s="13" t="s">
        <v>30</v>
      </c>
    </row>
    <row r="309" spans="1:14" s="1" customFormat="1" ht="42.75">
      <c r="A309" s="13" t="s">
        <v>1082</v>
      </c>
      <c r="B309" s="13">
        <v>16</v>
      </c>
      <c r="C309" s="13" t="s">
        <v>1083</v>
      </c>
      <c r="D309" s="13" t="s">
        <v>1084</v>
      </c>
      <c r="E309" s="13" t="s">
        <v>711</v>
      </c>
      <c r="F309" s="13" t="s">
        <v>22</v>
      </c>
      <c r="G309" s="13" t="s">
        <v>1085</v>
      </c>
      <c r="H309" s="13" t="s">
        <v>1045</v>
      </c>
      <c r="I309" s="27">
        <v>44412</v>
      </c>
      <c r="J309" s="13" t="s">
        <v>1026</v>
      </c>
      <c r="K309" s="13" t="s">
        <v>27</v>
      </c>
      <c r="L309" s="13" t="s">
        <v>28</v>
      </c>
      <c r="M309" s="13" t="s">
        <v>29</v>
      </c>
      <c r="N309" s="13" t="s">
        <v>30</v>
      </c>
    </row>
    <row r="310" spans="1:14" s="1" customFormat="1" ht="42.75">
      <c r="A310" s="13" t="s">
        <v>1086</v>
      </c>
      <c r="B310" s="13">
        <v>17</v>
      </c>
      <c r="C310" s="13" t="s">
        <v>1066</v>
      </c>
      <c r="D310" s="13" t="s">
        <v>1067</v>
      </c>
      <c r="E310" s="13" t="s">
        <v>711</v>
      </c>
      <c r="F310" s="13" t="s">
        <v>22</v>
      </c>
      <c r="G310" s="13" t="s">
        <v>1087</v>
      </c>
      <c r="H310" s="13" t="s">
        <v>1045</v>
      </c>
      <c r="I310" s="27">
        <v>44417</v>
      </c>
      <c r="J310" s="13" t="s">
        <v>1026</v>
      </c>
      <c r="K310" s="13" t="s">
        <v>27</v>
      </c>
      <c r="L310" s="13" t="s">
        <v>28</v>
      </c>
      <c r="M310" s="13" t="s">
        <v>29</v>
      </c>
      <c r="N310" s="13" t="s">
        <v>30</v>
      </c>
    </row>
    <row r="311" spans="1:14" s="1" customFormat="1" ht="42.75">
      <c r="A311" s="13" t="s">
        <v>1088</v>
      </c>
      <c r="B311" s="13">
        <v>18</v>
      </c>
      <c r="C311" s="13" t="s">
        <v>1089</v>
      </c>
      <c r="D311" s="13" t="s">
        <v>1090</v>
      </c>
      <c r="E311" s="13" t="s">
        <v>711</v>
      </c>
      <c r="F311" s="13" t="s">
        <v>22</v>
      </c>
      <c r="G311" s="13" t="s">
        <v>1091</v>
      </c>
      <c r="H311" s="13" t="s">
        <v>1092</v>
      </c>
      <c r="I311" s="27">
        <v>44459</v>
      </c>
      <c r="J311" s="13" t="s">
        <v>1026</v>
      </c>
      <c r="K311" s="13" t="s">
        <v>27</v>
      </c>
      <c r="L311" s="13" t="s">
        <v>28</v>
      </c>
      <c r="M311" s="13" t="s">
        <v>29</v>
      </c>
      <c r="N311" s="13" t="s">
        <v>30</v>
      </c>
    </row>
    <row r="312" spans="1:14" s="1" customFormat="1" ht="42.75">
      <c r="A312" s="13" t="s">
        <v>1093</v>
      </c>
      <c r="B312" s="13">
        <v>19</v>
      </c>
      <c r="C312" s="13" t="s">
        <v>1066</v>
      </c>
      <c r="D312" s="13" t="s">
        <v>1067</v>
      </c>
      <c r="E312" s="13" t="s">
        <v>711</v>
      </c>
      <c r="F312" s="13" t="s">
        <v>22</v>
      </c>
      <c r="G312" s="13" t="s">
        <v>1068</v>
      </c>
      <c r="H312" s="13" t="s">
        <v>1045</v>
      </c>
      <c r="I312" s="27">
        <v>44433</v>
      </c>
      <c r="J312" s="13" t="s">
        <v>1026</v>
      </c>
      <c r="K312" s="13" t="s">
        <v>27</v>
      </c>
      <c r="L312" s="13" t="s">
        <v>28</v>
      </c>
      <c r="M312" s="13" t="s">
        <v>29</v>
      </c>
      <c r="N312" s="13" t="s">
        <v>30</v>
      </c>
    </row>
    <row r="313" spans="1:14" ht="46.5">
      <c r="A313" s="33" t="s">
        <v>1094</v>
      </c>
      <c r="B313" s="33">
        <v>1</v>
      </c>
      <c r="C313" s="33" t="s">
        <v>1066</v>
      </c>
      <c r="D313" s="33" t="s">
        <v>1067</v>
      </c>
      <c r="E313" s="33" t="s">
        <v>861</v>
      </c>
      <c r="F313" s="34" t="s">
        <v>22</v>
      </c>
      <c r="G313" s="33" t="s">
        <v>1085</v>
      </c>
      <c r="H313" s="33" t="s">
        <v>1045</v>
      </c>
      <c r="I313" s="35">
        <v>44467</v>
      </c>
      <c r="J313" s="33" t="s">
        <v>1026</v>
      </c>
      <c r="K313" s="13" t="s">
        <v>27</v>
      </c>
      <c r="L313" s="13" t="s">
        <v>28</v>
      </c>
      <c r="M313" s="13" t="s">
        <v>29</v>
      </c>
      <c r="N313" s="13" t="s">
        <v>30</v>
      </c>
    </row>
    <row r="314" spans="1:14" ht="62.25">
      <c r="A314" s="33" t="s">
        <v>1095</v>
      </c>
      <c r="B314" s="33">
        <v>2</v>
      </c>
      <c r="C314" s="33" t="s">
        <v>1052</v>
      </c>
      <c r="D314" s="33" t="s">
        <v>1053</v>
      </c>
      <c r="E314" s="33" t="s">
        <v>1096</v>
      </c>
      <c r="F314" s="34" t="s">
        <v>22</v>
      </c>
      <c r="G314" s="33" t="s">
        <v>1097</v>
      </c>
      <c r="H314" s="33" t="s">
        <v>1098</v>
      </c>
      <c r="I314" s="35">
        <v>44425</v>
      </c>
      <c r="J314" s="33" t="s">
        <v>1026</v>
      </c>
      <c r="K314" s="13" t="s">
        <v>27</v>
      </c>
      <c r="L314" s="13" t="s">
        <v>28</v>
      </c>
      <c r="M314" s="13" t="s">
        <v>29</v>
      </c>
      <c r="N314" s="13" t="s">
        <v>30</v>
      </c>
    </row>
    <row r="315" spans="1:14" ht="62.25">
      <c r="A315" s="33" t="s">
        <v>1099</v>
      </c>
      <c r="B315" s="33">
        <v>3</v>
      </c>
      <c r="C315" s="33" t="s">
        <v>1100</v>
      </c>
      <c r="D315" s="33" t="s">
        <v>1101</v>
      </c>
      <c r="E315" s="33" t="s">
        <v>373</v>
      </c>
      <c r="F315" s="34" t="s">
        <v>22</v>
      </c>
      <c r="G315" s="33" t="s">
        <v>1097</v>
      </c>
      <c r="H315" s="33" t="s">
        <v>1045</v>
      </c>
      <c r="I315" s="35">
        <v>44450</v>
      </c>
      <c r="J315" s="33" t="s">
        <v>1026</v>
      </c>
      <c r="K315" s="13" t="s">
        <v>27</v>
      </c>
      <c r="L315" s="13" t="s">
        <v>28</v>
      </c>
      <c r="M315" s="13" t="s">
        <v>29</v>
      </c>
      <c r="N315" s="13" t="s">
        <v>30</v>
      </c>
    </row>
    <row r="316" spans="1:14" ht="62.25">
      <c r="A316" s="33" t="s">
        <v>1102</v>
      </c>
      <c r="B316" s="33">
        <v>4</v>
      </c>
      <c r="C316" s="33" t="s">
        <v>1103</v>
      </c>
      <c r="D316" s="33" t="s">
        <v>1104</v>
      </c>
      <c r="E316" s="33" t="s">
        <v>866</v>
      </c>
      <c r="F316" s="34" t="s">
        <v>22</v>
      </c>
      <c r="G316" s="33" t="s">
        <v>1085</v>
      </c>
      <c r="H316" s="33" t="s">
        <v>1045</v>
      </c>
      <c r="I316" s="35">
        <v>44466</v>
      </c>
      <c r="J316" s="33" t="s">
        <v>1026</v>
      </c>
      <c r="K316" s="13" t="s">
        <v>27</v>
      </c>
      <c r="L316" s="13" t="s">
        <v>28</v>
      </c>
      <c r="M316" s="13" t="s">
        <v>29</v>
      </c>
      <c r="N316" s="13" t="s">
        <v>30</v>
      </c>
    </row>
    <row r="317" spans="1:14" ht="62.25">
      <c r="A317" s="33" t="s">
        <v>1105</v>
      </c>
      <c r="B317" s="33">
        <v>5</v>
      </c>
      <c r="C317" s="33" t="s">
        <v>1052</v>
      </c>
      <c r="D317" s="33" t="s">
        <v>1053</v>
      </c>
      <c r="E317" s="33" t="s">
        <v>1106</v>
      </c>
      <c r="F317" s="34" t="s">
        <v>22</v>
      </c>
      <c r="G317" s="33" t="s">
        <v>1097</v>
      </c>
      <c r="H317" s="33" t="s">
        <v>1098</v>
      </c>
      <c r="I317" s="35">
        <v>44425</v>
      </c>
      <c r="J317" s="33" t="s">
        <v>1026</v>
      </c>
      <c r="K317" s="13" t="s">
        <v>27</v>
      </c>
      <c r="L317" s="13" t="s">
        <v>28</v>
      </c>
      <c r="M317" s="13" t="s">
        <v>29</v>
      </c>
      <c r="N317" s="13" t="s">
        <v>30</v>
      </c>
    </row>
    <row r="318" spans="1:14" s="1" customFormat="1" ht="13.5" customHeight="1">
      <c r="A318" s="14"/>
      <c r="B318" s="14"/>
      <c r="C318" s="14"/>
      <c r="D318" s="14"/>
      <c r="E318" s="14"/>
      <c r="F318" s="14"/>
      <c r="G318" s="14"/>
      <c r="H318" s="14"/>
      <c r="I318" s="28"/>
      <c r="J318" s="14"/>
      <c r="K318" s="14"/>
      <c r="L318" s="14"/>
      <c r="M318" s="14"/>
      <c r="N318" s="14"/>
    </row>
    <row r="319" spans="1:14" s="1" customFormat="1" ht="27.75" customHeight="1">
      <c r="A319" s="7" t="s">
        <v>1107</v>
      </c>
      <c r="B319" s="8"/>
      <c r="C319" s="8"/>
      <c r="D319" s="8"/>
      <c r="E319" s="8"/>
      <c r="F319" s="8"/>
      <c r="G319" s="7"/>
      <c r="H319" s="8"/>
      <c r="I319" s="22"/>
      <c r="J319" s="8"/>
      <c r="K319" s="8"/>
      <c r="L319" s="8"/>
      <c r="M319" s="7"/>
      <c r="N319" s="8"/>
    </row>
    <row r="320" spans="1:14" s="1" customFormat="1" ht="69" customHeight="1">
      <c r="A320" s="9" t="s">
        <v>1108</v>
      </c>
      <c r="B320" s="10"/>
      <c r="C320" s="10"/>
      <c r="D320" s="10"/>
      <c r="E320" s="10"/>
      <c r="F320" s="10"/>
      <c r="G320" s="10"/>
      <c r="H320" s="10"/>
      <c r="I320" s="23"/>
      <c r="J320" s="10"/>
      <c r="K320" s="10"/>
      <c r="L320" s="10"/>
      <c r="M320" s="10"/>
      <c r="N320" s="24"/>
    </row>
    <row r="321" spans="1:14" s="1" customFormat="1" ht="27.75" customHeight="1">
      <c r="A321" s="11" t="s">
        <v>3</v>
      </c>
      <c r="B321" s="11" t="s">
        <v>4</v>
      </c>
      <c r="C321" s="11" t="s">
        <v>5</v>
      </c>
      <c r="D321" s="11" t="s">
        <v>6</v>
      </c>
      <c r="E321" s="11" t="s">
        <v>44</v>
      </c>
      <c r="F321" s="11" t="s">
        <v>45</v>
      </c>
      <c r="G321" s="12" t="s">
        <v>46</v>
      </c>
      <c r="H321" s="11" t="s">
        <v>10</v>
      </c>
      <c r="I321" s="25" t="s">
        <v>47</v>
      </c>
      <c r="J321" s="11" t="s">
        <v>12</v>
      </c>
      <c r="K321" s="26" t="s">
        <v>13</v>
      </c>
      <c r="L321" s="26" t="s">
        <v>14</v>
      </c>
      <c r="M321" s="11" t="s">
        <v>48</v>
      </c>
      <c r="N321" s="26" t="s">
        <v>16</v>
      </c>
    </row>
    <row r="322" spans="1:14" s="1" customFormat="1" ht="42.75">
      <c r="A322" s="13" t="s">
        <v>1109</v>
      </c>
      <c r="B322" s="13" t="s">
        <v>18</v>
      </c>
      <c r="C322" s="13" t="s">
        <v>1110</v>
      </c>
      <c r="D322" s="13" t="s">
        <v>1111</v>
      </c>
      <c r="E322" s="13" t="s">
        <v>21</v>
      </c>
      <c r="F322" s="13" t="s">
        <v>22</v>
      </c>
      <c r="G322" s="13" t="s">
        <v>1112</v>
      </c>
      <c r="H322" s="13" t="s">
        <v>422</v>
      </c>
      <c r="I322" s="27">
        <v>44303</v>
      </c>
      <c r="J322" s="13" t="s">
        <v>1113</v>
      </c>
      <c r="K322" s="13" t="s">
        <v>27</v>
      </c>
      <c r="L322" s="13" t="s">
        <v>28</v>
      </c>
      <c r="M322" s="13" t="s">
        <v>29</v>
      </c>
      <c r="N322" s="13" t="s">
        <v>30</v>
      </c>
    </row>
    <row r="323" spans="1:14" s="1" customFormat="1" ht="42.75">
      <c r="A323" s="13" t="s">
        <v>1114</v>
      </c>
      <c r="B323" s="13" t="s">
        <v>32</v>
      </c>
      <c r="C323" s="13" t="s">
        <v>657</v>
      </c>
      <c r="D323" s="13" t="s">
        <v>658</v>
      </c>
      <c r="E323" s="13" t="s">
        <v>21</v>
      </c>
      <c r="F323" s="13" t="s">
        <v>22</v>
      </c>
      <c r="G323" s="13" t="s">
        <v>1115</v>
      </c>
      <c r="H323" s="13" t="s">
        <v>1116</v>
      </c>
      <c r="I323" s="27">
        <v>44421</v>
      </c>
      <c r="J323" s="13" t="s">
        <v>1113</v>
      </c>
      <c r="K323" s="13" t="s">
        <v>27</v>
      </c>
      <c r="L323" s="13" t="s">
        <v>28</v>
      </c>
      <c r="M323" s="13" t="s">
        <v>29</v>
      </c>
      <c r="N323" s="13" t="s">
        <v>30</v>
      </c>
    </row>
    <row r="324" spans="1:15" s="4" customFormat="1" ht="42.75">
      <c r="A324" s="15" t="s">
        <v>1117</v>
      </c>
      <c r="B324" s="13" t="s">
        <v>39</v>
      </c>
      <c r="C324" s="15" t="s">
        <v>339</v>
      </c>
      <c r="D324" s="15" t="s">
        <v>1118</v>
      </c>
      <c r="E324" s="15" t="s">
        <v>339</v>
      </c>
      <c r="F324" s="13" t="s">
        <v>22</v>
      </c>
      <c r="G324" s="15" t="s">
        <v>1119</v>
      </c>
      <c r="H324" s="15" t="s">
        <v>101</v>
      </c>
      <c r="I324" s="29">
        <v>44464</v>
      </c>
      <c r="J324" s="15" t="s">
        <v>1113</v>
      </c>
      <c r="K324" s="13" t="s">
        <v>27</v>
      </c>
      <c r="L324" s="13" t="s">
        <v>28</v>
      </c>
      <c r="M324" s="15" t="s">
        <v>29</v>
      </c>
      <c r="N324" s="15" t="s">
        <v>30</v>
      </c>
      <c r="O324" s="30"/>
    </row>
    <row r="325" spans="1:15" s="4" customFormat="1" ht="42.75">
      <c r="A325" s="15" t="s">
        <v>1120</v>
      </c>
      <c r="B325" s="13" t="s">
        <v>186</v>
      </c>
      <c r="C325" s="15" t="s">
        <v>339</v>
      </c>
      <c r="D325" s="15" t="s">
        <v>1118</v>
      </c>
      <c r="E325" s="15" t="s">
        <v>339</v>
      </c>
      <c r="F325" s="13" t="s">
        <v>22</v>
      </c>
      <c r="G325" s="15" t="s">
        <v>1121</v>
      </c>
      <c r="H325" s="15" t="s">
        <v>1122</v>
      </c>
      <c r="I325" s="29">
        <v>44440</v>
      </c>
      <c r="J325" s="15" t="s">
        <v>1113</v>
      </c>
      <c r="K325" s="13" t="s">
        <v>27</v>
      </c>
      <c r="L325" s="13" t="s">
        <v>28</v>
      </c>
      <c r="M325" s="15" t="s">
        <v>29</v>
      </c>
      <c r="N325" s="15" t="s">
        <v>30</v>
      </c>
      <c r="O325" s="30"/>
    </row>
    <row r="326" spans="1:14" s="1" customFormat="1" ht="13.5" customHeight="1">
      <c r="A326" s="14"/>
      <c r="B326" s="14"/>
      <c r="C326" s="14"/>
      <c r="D326" s="14"/>
      <c r="E326" s="14"/>
      <c r="F326" s="14"/>
      <c r="G326" s="14"/>
      <c r="H326" s="14"/>
      <c r="I326" s="28"/>
      <c r="J326" s="14"/>
      <c r="K326" s="14"/>
      <c r="L326" s="14"/>
      <c r="M326" s="14"/>
      <c r="N326" s="14"/>
    </row>
    <row r="327" spans="1:14" s="1" customFormat="1" ht="27.75" customHeight="1">
      <c r="A327" s="7" t="s">
        <v>1123</v>
      </c>
      <c r="B327" s="8"/>
      <c r="C327" s="8"/>
      <c r="D327" s="8"/>
      <c r="E327" s="8"/>
      <c r="F327" s="8"/>
      <c r="G327" s="7"/>
      <c r="H327" s="8"/>
      <c r="I327" s="22"/>
      <c r="J327" s="8"/>
      <c r="K327" s="8"/>
      <c r="L327" s="8"/>
      <c r="M327" s="7"/>
      <c r="N327" s="8"/>
    </row>
    <row r="328" spans="1:14" s="1" customFormat="1" ht="69" customHeight="1">
      <c r="A328" s="9" t="s">
        <v>1124</v>
      </c>
      <c r="B328" s="10"/>
      <c r="C328" s="10"/>
      <c r="D328" s="10"/>
      <c r="E328" s="10"/>
      <c r="F328" s="10"/>
      <c r="G328" s="10"/>
      <c r="H328" s="10"/>
      <c r="I328" s="23"/>
      <c r="J328" s="10"/>
      <c r="K328" s="10"/>
      <c r="L328" s="10"/>
      <c r="M328" s="10"/>
      <c r="N328" s="24"/>
    </row>
    <row r="329" spans="1:14" s="1" customFormat="1" ht="27.75" customHeight="1">
      <c r="A329" s="11" t="s">
        <v>3</v>
      </c>
      <c r="B329" s="11" t="s">
        <v>4</v>
      </c>
      <c r="C329" s="11" t="s">
        <v>5</v>
      </c>
      <c r="D329" s="11" t="s">
        <v>6</v>
      </c>
      <c r="E329" s="11" t="s">
        <v>44</v>
      </c>
      <c r="F329" s="11" t="s">
        <v>45</v>
      </c>
      <c r="G329" s="12" t="s">
        <v>46</v>
      </c>
      <c r="H329" s="11" t="s">
        <v>10</v>
      </c>
      <c r="I329" s="25" t="s">
        <v>47</v>
      </c>
      <c r="J329" s="11" t="s">
        <v>12</v>
      </c>
      <c r="K329" s="26" t="s">
        <v>13</v>
      </c>
      <c r="L329" s="26" t="s">
        <v>14</v>
      </c>
      <c r="M329" s="11" t="s">
        <v>48</v>
      </c>
      <c r="N329" s="26" t="s">
        <v>16</v>
      </c>
    </row>
    <row r="330" spans="1:14" s="1" customFormat="1" ht="42.75">
      <c r="A330" s="13" t="s">
        <v>1125</v>
      </c>
      <c r="B330" s="13">
        <v>1</v>
      </c>
      <c r="C330" s="13" t="s">
        <v>1126</v>
      </c>
      <c r="D330" s="13" t="s">
        <v>1127</v>
      </c>
      <c r="E330" s="13" t="s">
        <v>52</v>
      </c>
      <c r="F330" s="13" t="s">
        <v>22</v>
      </c>
      <c r="G330" s="13" t="s">
        <v>1128</v>
      </c>
      <c r="H330" s="13" t="s">
        <v>1129</v>
      </c>
      <c r="I330" s="27">
        <v>44417</v>
      </c>
      <c r="J330" s="13" t="s">
        <v>1130</v>
      </c>
      <c r="K330" s="13" t="s">
        <v>27</v>
      </c>
      <c r="L330" s="13" t="s">
        <v>28</v>
      </c>
      <c r="M330" s="13" t="s">
        <v>29</v>
      </c>
      <c r="N330" s="13" t="s">
        <v>30</v>
      </c>
    </row>
    <row r="331" spans="1:14" s="1" customFormat="1" ht="42.75">
      <c r="A331" s="13" t="s">
        <v>1131</v>
      </c>
      <c r="B331" s="13">
        <v>2</v>
      </c>
      <c r="C331" s="13" t="s">
        <v>1132</v>
      </c>
      <c r="D331" s="13" t="s">
        <v>1133</v>
      </c>
      <c r="E331" s="13" t="s">
        <v>115</v>
      </c>
      <c r="F331" s="13" t="s">
        <v>22</v>
      </c>
      <c r="G331" s="13" t="s">
        <v>1134</v>
      </c>
      <c r="H331" s="13" t="s">
        <v>1135</v>
      </c>
      <c r="I331" s="27">
        <v>44406</v>
      </c>
      <c r="J331" s="13" t="s">
        <v>1130</v>
      </c>
      <c r="K331" s="13" t="s">
        <v>27</v>
      </c>
      <c r="L331" s="13" t="s">
        <v>28</v>
      </c>
      <c r="M331" s="13" t="s">
        <v>29</v>
      </c>
      <c r="N331" s="13" t="s">
        <v>30</v>
      </c>
    </row>
    <row r="332" spans="1:14" s="1" customFormat="1" ht="42.75">
      <c r="A332" s="13" t="s">
        <v>1136</v>
      </c>
      <c r="B332" s="13">
        <v>3</v>
      </c>
      <c r="C332" s="13" t="s">
        <v>1137</v>
      </c>
      <c r="D332" s="13" t="s">
        <v>1138</v>
      </c>
      <c r="E332" s="13" t="s">
        <v>132</v>
      </c>
      <c r="F332" s="13" t="s">
        <v>22</v>
      </c>
      <c r="G332" s="13" t="s">
        <v>1139</v>
      </c>
      <c r="H332" s="13" t="s">
        <v>1140</v>
      </c>
      <c r="I332" s="27">
        <v>44414</v>
      </c>
      <c r="J332" s="13" t="s">
        <v>1130</v>
      </c>
      <c r="K332" s="13" t="s">
        <v>27</v>
      </c>
      <c r="L332" s="13" t="s">
        <v>28</v>
      </c>
      <c r="M332" s="13" t="s">
        <v>29</v>
      </c>
      <c r="N332" s="13" t="s">
        <v>30</v>
      </c>
    </row>
    <row r="333" spans="1:14" s="1" customFormat="1" ht="42.75">
      <c r="A333" s="13" t="s">
        <v>1141</v>
      </c>
      <c r="B333" s="13">
        <v>4</v>
      </c>
      <c r="C333" s="13" t="s">
        <v>1142</v>
      </c>
      <c r="D333" s="13" t="s">
        <v>1143</v>
      </c>
      <c r="E333" s="13" t="s">
        <v>132</v>
      </c>
      <c r="F333" s="13" t="s">
        <v>22</v>
      </c>
      <c r="G333" s="13" t="s">
        <v>1144</v>
      </c>
      <c r="H333" s="13" t="s">
        <v>1145</v>
      </c>
      <c r="I333" s="27">
        <v>44268</v>
      </c>
      <c r="J333" s="13" t="s">
        <v>1130</v>
      </c>
      <c r="K333" s="13" t="s">
        <v>27</v>
      </c>
      <c r="L333" s="13" t="s">
        <v>28</v>
      </c>
      <c r="M333" s="13" t="s">
        <v>29</v>
      </c>
      <c r="N333" s="13" t="s">
        <v>30</v>
      </c>
    </row>
    <row r="334" spans="1:14" s="1" customFormat="1" ht="42.75">
      <c r="A334" s="13" t="s">
        <v>1146</v>
      </c>
      <c r="B334" s="13">
        <v>5</v>
      </c>
      <c r="C334" s="13" t="s">
        <v>1126</v>
      </c>
      <c r="D334" s="13" t="s">
        <v>1127</v>
      </c>
      <c r="E334" s="13" t="s">
        <v>329</v>
      </c>
      <c r="F334" s="13" t="s">
        <v>22</v>
      </c>
      <c r="G334" s="13" t="s">
        <v>1128</v>
      </c>
      <c r="H334" s="13" t="s">
        <v>1140</v>
      </c>
      <c r="I334" s="27">
        <v>44475</v>
      </c>
      <c r="J334" s="13" t="s">
        <v>1130</v>
      </c>
      <c r="K334" s="13" t="s">
        <v>27</v>
      </c>
      <c r="L334" s="13" t="s">
        <v>28</v>
      </c>
      <c r="M334" s="13" t="s">
        <v>29</v>
      </c>
      <c r="N334" s="13" t="s">
        <v>30</v>
      </c>
    </row>
    <row r="335" spans="1:15" s="4" customFormat="1" ht="42.75">
      <c r="A335" s="15" t="s">
        <v>1147</v>
      </c>
      <c r="B335" s="13">
        <v>6</v>
      </c>
      <c r="C335" s="15" t="s">
        <v>1148</v>
      </c>
      <c r="D335" s="15" t="s">
        <v>1149</v>
      </c>
      <c r="E335" s="15" t="s">
        <v>1148</v>
      </c>
      <c r="F335" s="13" t="s">
        <v>22</v>
      </c>
      <c r="G335" s="15" t="s">
        <v>1150</v>
      </c>
      <c r="H335" s="15" t="s">
        <v>1140</v>
      </c>
      <c r="I335" s="29">
        <v>44483</v>
      </c>
      <c r="J335" s="15" t="s">
        <v>1130</v>
      </c>
      <c r="K335" s="13" t="s">
        <v>27</v>
      </c>
      <c r="L335" s="13" t="s">
        <v>28</v>
      </c>
      <c r="M335" s="15" t="s">
        <v>29</v>
      </c>
      <c r="N335" s="15" t="s">
        <v>30</v>
      </c>
      <c r="O335" s="30"/>
    </row>
    <row r="336" spans="1:15" s="4" customFormat="1" ht="42.75">
      <c r="A336" s="15" t="s">
        <v>1151</v>
      </c>
      <c r="B336" s="13">
        <v>7</v>
      </c>
      <c r="C336" s="15" t="s">
        <v>1148</v>
      </c>
      <c r="D336" s="15" t="s">
        <v>1149</v>
      </c>
      <c r="E336" s="15" t="s">
        <v>1148</v>
      </c>
      <c r="F336" s="13" t="s">
        <v>22</v>
      </c>
      <c r="G336" s="15" t="s">
        <v>1152</v>
      </c>
      <c r="H336" s="15" t="s">
        <v>1145</v>
      </c>
      <c r="I336" s="29">
        <v>44483</v>
      </c>
      <c r="J336" s="15" t="s">
        <v>1130</v>
      </c>
      <c r="K336" s="13" t="s">
        <v>27</v>
      </c>
      <c r="L336" s="13" t="s">
        <v>28</v>
      </c>
      <c r="M336" s="15" t="s">
        <v>29</v>
      </c>
      <c r="N336" s="15" t="s">
        <v>30</v>
      </c>
      <c r="O336" s="30"/>
    </row>
    <row r="337" spans="1:15" s="4" customFormat="1" ht="42.75">
      <c r="A337" s="15" t="s">
        <v>1153</v>
      </c>
      <c r="B337" s="13">
        <v>8</v>
      </c>
      <c r="C337" s="15" t="s">
        <v>1148</v>
      </c>
      <c r="D337" s="15" t="s">
        <v>1149</v>
      </c>
      <c r="E337" s="15" t="s">
        <v>1148</v>
      </c>
      <c r="F337" s="13" t="s">
        <v>22</v>
      </c>
      <c r="G337" s="15" t="s">
        <v>1150</v>
      </c>
      <c r="H337" s="15" t="s">
        <v>1154</v>
      </c>
      <c r="I337" s="29">
        <v>44439</v>
      </c>
      <c r="J337" s="15" t="s">
        <v>1130</v>
      </c>
      <c r="K337" s="13" t="s">
        <v>27</v>
      </c>
      <c r="L337" s="13" t="s">
        <v>28</v>
      </c>
      <c r="M337" s="15" t="s">
        <v>29</v>
      </c>
      <c r="N337" s="15" t="s">
        <v>30</v>
      </c>
      <c r="O337" s="30"/>
    </row>
    <row r="338" spans="1:14" ht="46.5">
      <c r="A338" s="33" t="s">
        <v>1155</v>
      </c>
      <c r="B338" s="13">
        <v>9</v>
      </c>
      <c r="C338" s="33" t="s">
        <v>1156</v>
      </c>
      <c r="D338" s="33" t="s">
        <v>1157</v>
      </c>
      <c r="E338" s="33" t="s">
        <v>861</v>
      </c>
      <c r="F338" s="34" t="s">
        <v>22</v>
      </c>
      <c r="G338" s="33" t="s">
        <v>1158</v>
      </c>
      <c r="H338" s="33" t="s">
        <v>1145</v>
      </c>
      <c r="I338" s="35">
        <v>44466</v>
      </c>
      <c r="J338" s="34" t="s">
        <v>1130</v>
      </c>
      <c r="K338" s="13" t="s">
        <v>27</v>
      </c>
      <c r="L338" s="13" t="s">
        <v>28</v>
      </c>
      <c r="M338" s="15" t="s">
        <v>29</v>
      </c>
      <c r="N338" s="15" t="s">
        <v>30</v>
      </c>
    </row>
    <row r="339" spans="1:14" ht="78">
      <c r="A339" s="33" t="s">
        <v>1159</v>
      </c>
      <c r="B339" s="13">
        <v>10</v>
      </c>
      <c r="C339" s="33" t="s">
        <v>1160</v>
      </c>
      <c r="D339" s="33" t="s">
        <v>1161</v>
      </c>
      <c r="E339" s="33" t="s">
        <v>349</v>
      </c>
      <c r="F339" s="34" t="s">
        <v>22</v>
      </c>
      <c r="G339" s="33" t="s">
        <v>1162</v>
      </c>
      <c r="H339" s="33" t="s">
        <v>1163</v>
      </c>
      <c r="I339" s="35">
        <v>44481</v>
      </c>
      <c r="J339" s="34" t="s">
        <v>1130</v>
      </c>
      <c r="K339" s="13" t="s">
        <v>27</v>
      </c>
      <c r="L339" s="13" t="s">
        <v>28</v>
      </c>
      <c r="M339" s="15" t="s">
        <v>29</v>
      </c>
      <c r="N339" s="15" t="s">
        <v>30</v>
      </c>
    </row>
    <row r="340" spans="1:14" ht="46.5">
      <c r="A340" s="33" t="s">
        <v>1164</v>
      </c>
      <c r="B340" s="13">
        <v>11</v>
      </c>
      <c r="C340" s="33" t="s">
        <v>30</v>
      </c>
      <c r="D340" s="33" t="s">
        <v>30</v>
      </c>
      <c r="E340" s="33" t="s">
        <v>349</v>
      </c>
      <c r="F340" s="34" t="s">
        <v>22</v>
      </c>
      <c r="G340" s="33" t="s">
        <v>1165</v>
      </c>
      <c r="H340" s="33" t="s">
        <v>30</v>
      </c>
      <c r="I340" s="35">
        <v>44487</v>
      </c>
      <c r="J340" s="34" t="s">
        <v>1130</v>
      </c>
      <c r="K340" s="13" t="s">
        <v>27</v>
      </c>
      <c r="L340" s="13" t="s">
        <v>28</v>
      </c>
      <c r="M340" s="15" t="s">
        <v>29</v>
      </c>
      <c r="N340" s="15" t="s">
        <v>30</v>
      </c>
    </row>
    <row r="341" spans="1:14" ht="62.25">
      <c r="A341" s="33" t="s">
        <v>1166</v>
      </c>
      <c r="B341" s="13">
        <v>12</v>
      </c>
      <c r="C341" s="33" t="s">
        <v>30</v>
      </c>
      <c r="D341" s="33" t="s">
        <v>30</v>
      </c>
      <c r="E341" s="33" t="s">
        <v>1096</v>
      </c>
      <c r="F341" s="34" t="s">
        <v>22</v>
      </c>
      <c r="G341" s="33" t="s">
        <v>1165</v>
      </c>
      <c r="H341" s="33" t="s">
        <v>30</v>
      </c>
      <c r="I341" s="35">
        <v>44488</v>
      </c>
      <c r="J341" s="34" t="s">
        <v>1130</v>
      </c>
      <c r="K341" s="13" t="s">
        <v>27</v>
      </c>
      <c r="L341" s="13" t="s">
        <v>28</v>
      </c>
      <c r="M341" s="15" t="s">
        <v>29</v>
      </c>
      <c r="N341" s="15" t="s">
        <v>30</v>
      </c>
    </row>
    <row r="342" spans="1:14" ht="62.25">
      <c r="A342" s="33" t="s">
        <v>1167</v>
      </c>
      <c r="B342" s="13">
        <v>13</v>
      </c>
      <c r="C342" s="33" t="s">
        <v>1168</v>
      </c>
      <c r="D342" s="33" t="s">
        <v>1169</v>
      </c>
      <c r="E342" s="33" t="s">
        <v>373</v>
      </c>
      <c r="F342" s="34" t="s">
        <v>22</v>
      </c>
      <c r="G342" s="33" t="s">
        <v>1170</v>
      </c>
      <c r="H342" s="33" t="s">
        <v>1171</v>
      </c>
      <c r="I342" s="35">
        <v>44457</v>
      </c>
      <c r="J342" s="34" t="s">
        <v>1130</v>
      </c>
      <c r="K342" s="13" t="s">
        <v>27</v>
      </c>
      <c r="L342" s="13" t="s">
        <v>28</v>
      </c>
      <c r="M342" s="15" t="s">
        <v>29</v>
      </c>
      <c r="N342" s="15" t="s">
        <v>30</v>
      </c>
    </row>
    <row r="343" spans="1:14" ht="62.25">
      <c r="A343" s="33" t="s">
        <v>1172</v>
      </c>
      <c r="B343" s="13">
        <v>14</v>
      </c>
      <c r="C343" s="33" t="s">
        <v>30</v>
      </c>
      <c r="D343" s="33" t="s">
        <v>30</v>
      </c>
      <c r="E343" s="33" t="s">
        <v>373</v>
      </c>
      <c r="F343" s="34" t="s">
        <v>22</v>
      </c>
      <c r="G343" s="33" t="s">
        <v>1165</v>
      </c>
      <c r="H343" s="33" t="s">
        <v>30</v>
      </c>
      <c r="I343" s="35">
        <v>44488</v>
      </c>
      <c r="J343" s="34" t="s">
        <v>1130</v>
      </c>
      <c r="K343" s="13" t="s">
        <v>27</v>
      </c>
      <c r="L343" s="13" t="s">
        <v>28</v>
      </c>
      <c r="M343" s="15" t="s">
        <v>29</v>
      </c>
      <c r="N343" s="15" t="s">
        <v>30</v>
      </c>
    </row>
    <row r="344" spans="1:14" ht="93">
      <c r="A344" s="33" t="s">
        <v>1173</v>
      </c>
      <c r="B344" s="13">
        <v>15</v>
      </c>
      <c r="C344" s="33" t="s">
        <v>1174</v>
      </c>
      <c r="D344" s="33" t="s">
        <v>1175</v>
      </c>
      <c r="E344" s="33" t="s">
        <v>386</v>
      </c>
      <c r="F344" s="34" t="s">
        <v>22</v>
      </c>
      <c r="G344" s="33" t="s">
        <v>1158</v>
      </c>
      <c r="H344" s="33" t="s">
        <v>1176</v>
      </c>
      <c r="I344" s="35">
        <v>44471</v>
      </c>
      <c r="J344" s="34" t="s">
        <v>1130</v>
      </c>
      <c r="K344" s="13" t="s">
        <v>27</v>
      </c>
      <c r="L344" s="13" t="s">
        <v>28</v>
      </c>
      <c r="M344" s="15" t="s">
        <v>29</v>
      </c>
      <c r="N344" s="15" t="s">
        <v>30</v>
      </c>
    </row>
    <row r="345" spans="1:14" ht="46.5">
      <c r="A345" s="33" t="s">
        <v>1177</v>
      </c>
      <c r="B345" s="13">
        <v>16</v>
      </c>
      <c r="C345" s="33" t="s">
        <v>1178</v>
      </c>
      <c r="D345" s="33" t="s">
        <v>1179</v>
      </c>
      <c r="E345" s="33" t="s">
        <v>397</v>
      </c>
      <c r="F345" s="34" t="s">
        <v>22</v>
      </c>
      <c r="G345" s="33" t="s">
        <v>1180</v>
      </c>
      <c r="H345" s="33" t="s">
        <v>1145</v>
      </c>
      <c r="I345" s="35">
        <v>44466</v>
      </c>
      <c r="J345" s="34" t="s">
        <v>1130</v>
      </c>
      <c r="K345" s="13" t="s">
        <v>27</v>
      </c>
      <c r="L345" s="13" t="s">
        <v>28</v>
      </c>
      <c r="M345" s="15" t="s">
        <v>29</v>
      </c>
      <c r="N345" s="15" t="s">
        <v>30</v>
      </c>
    </row>
    <row r="346" spans="1:14" ht="62.25">
      <c r="A346" s="33" t="s">
        <v>1181</v>
      </c>
      <c r="B346" s="13">
        <v>17</v>
      </c>
      <c r="C346" s="33" t="s">
        <v>1182</v>
      </c>
      <c r="D346" s="33" t="s">
        <v>1183</v>
      </c>
      <c r="E346" s="33" t="s">
        <v>402</v>
      </c>
      <c r="F346" s="34" t="s">
        <v>22</v>
      </c>
      <c r="G346" s="33" t="s">
        <v>1184</v>
      </c>
      <c r="H346" s="33" t="s">
        <v>1185</v>
      </c>
      <c r="I346" s="35">
        <v>44445</v>
      </c>
      <c r="J346" s="34" t="s">
        <v>1130</v>
      </c>
      <c r="K346" s="13" t="s">
        <v>27</v>
      </c>
      <c r="L346" s="13" t="s">
        <v>28</v>
      </c>
      <c r="M346" s="15" t="s">
        <v>29</v>
      </c>
      <c r="N346" s="15" t="s">
        <v>30</v>
      </c>
    </row>
    <row r="347" spans="1:14" ht="46.5">
      <c r="A347" s="33" t="s">
        <v>1186</v>
      </c>
      <c r="B347" s="13">
        <v>18</v>
      </c>
      <c r="C347" s="33" t="s">
        <v>1126</v>
      </c>
      <c r="D347" s="33" t="s">
        <v>1127</v>
      </c>
      <c r="E347" s="33" t="s">
        <v>412</v>
      </c>
      <c r="F347" s="34" t="s">
        <v>22</v>
      </c>
      <c r="G347" s="33" t="s">
        <v>1187</v>
      </c>
      <c r="H347" s="33" t="s">
        <v>1188</v>
      </c>
      <c r="I347" s="35">
        <v>44463</v>
      </c>
      <c r="J347" s="34" t="s">
        <v>1130</v>
      </c>
      <c r="K347" s="13" t="s">
        <v>27</v>
      </c>
      <c r="L347" s="13" t="s">
        <v>28</v>
      </c>
      <c r="M347" s="15" t="s">
        <v>29</v>
      </c>
      <c r="N347" s="15" t="s">
        <v>30</v>
      </c>
    </row>
    <row r="348" spans="1:14" ht="46.5">
      <c r="A348" s="33" t="s">
        <v>1189</v>
      </c>
      <c r="B348" s="13">
        <v>19</v>
      </c>
      <c r="C348" s="33" t="s">
        <v>1126</v>
      </c>
      <c r="D348" s="33" t="s">
        <v>1127</v>
      </c>
      <c r="E348" s="33" t="s">
        <v>412</v>
      </c>
      <c r="F348" s="34" t="s">
        <v>22</v>
      </c>
      <c r="G348" s="33" t="s">
        <v>1187</v>
      </c>
      <c r="H348" s="33" t="s">
        <v>1188</v>
      </c>
      <c r="I348" s="35">
        <v>44464</v>
      </c>
      <c r="J348" s="34" t="s">
        <v>1130</v>
      </c>
      <c r="K348" s="13" t="s">
        <v>27</v>
      </c>
      <c r="L348" s="13" t="s">
        <v>28</v>
      </c>
      <c r="M348" s="15" t="s">
        <v>29</v>
      </c>
      <c r="N348" s="15" t="s">
        <v>30</v>
      </c>
    </row>
    <row r="349" spans="1:14" ht="46.5">
      <c r="A349" s="33" t="s">
        <v>1190</v>
      </c>
      <c r="B349" s="13">
        <v>20</v>
      </c>
      <c r="C349" s="33" t="s">
        <v>1156</v>
      </c>
      <c r="D349" s="33" t="s">
        <v>1157</v>
      </c>
      <c r="E349" s="33" t="s">
        <v>1191</v>
      </c>
      <c r="F349" s="34" t="s">
        <v>22</v>
      </c>
      <c r="G349" s="33" t="s">
        <v>1158</v>
      </c>
      <c r="H349" s="33" t="s">
        <v>1188</v>
      </c>
      <c r="I349" s="35">
        <v>44481</v>
      </c>
      <c r="J349" s="34" t="s">
        <v>1130</v>
      </c>
      <c r="K349" s="13" t="s">
        <v>27</v>
      </c>
      <c r="L349" s="13" t="s">
        <v>28</v>
      </c>
      <c r="M349" s="15" t="s">
        <v>29</v>
      </c>
      <c r="N349" s="15" t="s">
        <v>30</v>
      </c>
    </row>
    <row r="350" spans="1:14" ht="46.5">
      <c r="A350" s="33" t="s">
        <v>1192</v>
      </c>
      <c r="B350" s="13">
        <v>21</v>
      </c>
      <c r="C350" s="33" t="s">
        <v>1193</v>
      </c>
      <c r="D350" s="33" t="s">
        <v>1194</v>
      </c>
      <c r="E350" s="33" t="s">
        <v>1195</v>
      </c>
      <c r="F350" s="34" t="s">
        <v>22</v>
      </c>
      <c r="G350" s="33" t="s">
        <v>1158</v>
      </c>
      <c r="H350" s="33" t="s">
        <v>1188</v>
      </c>
      <c r="I350" s="35">
        <v>44484</v>
      </c>
      <c r="J350" s="34" t="s">
        <v>1130</v>
      </c>
      <c r="K350" s="13" t="s">
        <v>27</v>
      </c>
      <c r="L350" s="13" t="s">
        <v>28</v>
      </c>
      <c r="M350" s="15" t="s">
        <v>29</v>
      </c>
      <c r="N350" s="15" t="s">
        <v>30</v>
      </c>
    </row>
    <row r="351" spans="1:14" ht="46.5">
      <c r="A351" s="33" t="s">
        <v>1196</v>
      </c>
      <c r="B351" s="13">
        <v>22</v>
      </c>
      <c r="C351" s="33" t="s">
        <v>1193</v>
      </c>
      <c r="D351" s="33" t="s">
        <v>1194</v>
      </c>
      <c r="E351" s="33" t="s">
        <v>420</v>
      </c>
      <c r="F351" s="34" t="s">
        <v>22</v>
      </c>
      <c r="G351" s="33" t="s">
        <v>1158</v>
      </c>
      <c r="H351" s="33" t="s">
        <v>1197</v>
      </c>
      <c r="I351" s="35">
        <v>44483</v>
      </c>
      <c r="J351" s="34" t="s">
        <v>1130</v>
      </c>
      <c r="K351" s="13" t="s">
        <v>27</v>
      </c>
      <c r="L351" s="13" t="s">
        <v>28</v>
      </c>
      <c r="M351" s="15" t="s">
        <v>29</v>
      </c>
      <c r="N351" s="15" t="s">
        <v>30</v>
      </c>
    </row>
    <row r="352" spans="1:14" ht="46.5">
      <c r="A352" s="33" t="s">
        <v>1198</v>
      </c>
      <c r="B352" s="13">
        <v>23</v>
      </c>
      <c r="C352" s="33" t="s">
        <v>1199</v>
      </c>
      <c r="D352" s="33" t="s">
        <v>1200</v>
      </c>
      <c r="E352" s="33" t="s">
        <v>1201</v>
      </c>
      <c r="F352" s="34" t="s">
        <v>22</v>
      </c>
      <c r="G352" s="33" t="s">
        <v>1202</v>
      </c>
      <c r="H352" s="33" t="s">
        <v>1203</v>
      </c>
      <c r="I352" s="35">
        <v>44477</v>
      </c>
      <c r="J352" s="34" t="s">
        <v>1130</v>
      </c>
      <c r="K352" s="13" t="s">
        <v>27</v>
      </c>
      <c r="L352" s="13" t="s">
        <v>28</v>
      </c>
      <c r="M352" s="15" t="s">
        <v>29</v>
      </c>
      <c r="N352" s="15" t="s">
        <v>30</v>
      </c>
    </row>
    <row r="353" spans="1:14" ht="62.25">
      <c r="A353" s="33" t="s">
        <v>1204</v>
      </c>
      <c r="B353" s="13">
        <v>24</v>
      </c>
      <c r="C353" s="33" t="s">
        <v>1182</v>
      </c>
      <c r="D353" s="33" t="s">
        <v>1183</v>
      </c>
      <c r="E353" s="33" t="s">
        <v>427</v>
      </c>
      <c r="F353" s="34" t="s">
        <v>22</v>
      </c>
      <c r="G353" s="33" t="s">
        <v>1205</v>
      </c>
      <c r="H353" s="33" t="s">
        <v>1206</v>
      </c>
      <c r="I353" s="35">
        <v>44420</v>
      </c>
      <c r="J353" s="34" t="s">
        <v>1130</v>
      </c>
      <c r="K353" s="13" t="s">
        <v>27</v>
      </c>
      <c r="L353" s="13" t="s">
        <v>28</v>
      </c>
      <c r="M353" s="15" t="s">
        <v>29</v>
      </c>
      <c r="N353" s="15" t="s">
        <v>30</v>
      </c>
    </row>
    <row r="354" spans="1:14" ht="78">
      <c r="A354" s="33" t="s">
        <v>1207</v>
      </c>
      <c r="B354" s="13">
        <v>25</v>
      </c>
      <c r="C354" s="33" t="s">
        <v>1160</v>
      </c>
      <c r="D354" s="33" t="s">
        <v>1208</v>
      </c>
      <c r="E354" s="33" t="s">
        <v>430</v>
      </c>
      <c r="F354" s="34" t="s">
        <v>22</v>
      </c>
      <c r="G354" s="33" t="s">
        <v>1162</v>
      </c>
      <c r="H354" s="33" t="s">
        <v>1203</v>
      </c>
      <c r="I354" s="35">
        <v>44448</v>
      </c>
      <c r="J354" s="34" t="s">
        <v>1130</v>
      </c>
      <c r="K354" s="13" t="s">
        <v>27</v>
      </c>
      <c r="L354" s="13" t="s">
        <v>28</v>
      </c>
      <c r="M354" s="15" t="s">
        <v>29</v>
      </c>
      <c r="N354" s="15" t="s">
        <v>30</v>
      </c>
    </row>
    <row r="355" spans="1:14" ht="46.5">
      <c r="A355" s="33" t="s">
        <v>1209</v>
      </c>
      <c r="B355" s="13">
        <v>26</v>
      </c>
      <c r="C355" s="33" t="s">
        <v>1126</v>
      </c>
      <c r="D355" s="33" t="s">
        <v>1127</v>
      </c>
      <c r="E355" s="33" t="s">
        <v>433</v>
      </c>
      <c r="F355" s="34" t="s">
        <v>22</v>
      </c>
      <c r="G355" s="33" t="s">
        <v>1210</v>
      </c>
      <c r="H355" s="33" t="s">
        <v>1145</v>
      </c>
      <c r="I355" s="35">
        <v>44489</v>
      </c>
      <c r="J355" s="34" t="s">
        <v>1130</v>
      </c>
      <c r="K355" s="13" t="s">
        <v>27</v>
      </c>
      <c r="L355" s="13" t="s">
        <v>28</v>
      </c>
      <c r="M355" s="15" t="s">
        <v>29</v>
      </c>
      <c r="N355" s="15" t="s">
        <v>30</v>
      </c>
    </row>
    <row r="356" spans="1:14" ht="46.5">
      <c r="A356" s="33" t="s">
        <v>1211</v>
      </c>
      <c r="B356" s="13">
        <v>27</v>
      </c>
      <c r="C356" s="33" t="s">
        <v>1212</v>
      </c>
      <c r="D356" s="33" t="s">
        <v>897</v>
      </c>
      <c r="E356" s="33" t="s">
        <v>437</v>
      </c>
      <c r="F356" s="34" t="s">
        <v>22</v>
      </c>
      <c r="G356" s="33" t="s">
        <v>1162</v>
      </c>
      <c r="H356" s="33" t="s">
        <v>1213</v>
      </c>
      <c r="I356" s="35">
        <v>44481</v>
      </c>
      <c r="J356" s="34" t="s">
        <v>1130</v>
      </c>
      <c r="K356" s="13" t="s">
        <v>27</v>
      </c>
      <c r="L356" s="13" t="s">
        <v>28</v>
      </c>
      <c r="M356" s="15" t="s">
        <v>29</v>
      </c>
      <c r="N356" s="15" t="s">
        <v>30</v>
      </c>
    </row>
    <row r="357" spans="1:14" s="1" customFormat="1" ht="13.5" customHeight="1">
      <c r="A357" s="14"/>
      <c r="B357" s="14"/>
      <c r="C357" s="14"/>
      <c r="D357" s="14"/>
      <c r="E357" s="14"/>
      <c r="F357" s="14"/>
      <c r="G357" s="14"/>
      <c r="H357" s="14"/>
      <c r="I357" s="28"/>
      <c r="J357" s="14"/>
      <c r="K357" s="14"/>
      <c r="L357" s="14"/>
      <c r="M357" s="14"/>
      <c r="N357" s="14"/>
    </row>
    <row r="358" spans="1:14" s="1" customFormat="1" ht="27.75" customHeight="1">
      <c r="A358" s="7" t="s">
        <v>1214</v>
      </c>
      <c r="B358" s="8"/>
      <c r="C358" s="8"/>
      <c r="D358" s="8"/>
      <c r="E358" s="8"/>
      <c r="F358" s="8"/>
      <c r="G358" s="7"/>
      <c r="H358" s="8"/>
      <c r="I358" s="22"/>
      <c r="J358" s="8"/>
      <c r="K358" s="8"/>
      <c r="L358" s="8"/>
      <c r="M358" s="7"/>
      <c r="N358" s="8"/>
    </row>
    <row r="359" spans="1:14" s="1" customFormat="1" ht="69" customHeight="1">
      <c r="A359" s="9" t="s">
        <v>1215</v>
      </c>
      <c r="B359" s="10"/>
      <c r="C359" s="10"/>
      <c r="D359" s="10"/>
      <c r="E359" s="10"/>
      <c r="F359" s="10"/>
      <c r="G359" s="10"/>
      <c r="H359" s="10"/>
      <c r="I359" s="23"/>
      <c r="J359" s="10"/>
      <c r="K359" s="10"/>
      <c r="L359" s="10"/>
      <c r="M359" s="10"/>
      <c r="N359" s="24"/>
    </row>
    <row r="360" spans="1:14" s="1" customFormat="1" ht="27.75" customHeight="1">
      <c r="A360" s="11" t="s">
        <v>3</v>
      </c>
      <c r="B360" s="11" t="s">
        <v>4</v>
      </c>
      <c r="C360" s="11" t="s">
        <v>5</v>
      </c>
      <c r="D360" s="11" t="s">
        <v>6</v>
      </c>
      <c r="E360" s="11" t="s">
        <v>44</v>
      </c>
      <c r="F360" s="11" t="s">
        <v>45</v>
      </c>
      <c r="G360" s="12" t="s">
        <v>46</v>
      </c>
      <c r="H360" s="11" t="s">
        <v>10</v>
      </c>
      <c r="I360" s="25" t="s">
        <v>47</v>
      </c>
      <c r="J360" s="11" t="s">
        <v>12</v>
      </c>
      <c r="K360" s="26" t="s">
        <v>13</v>
      </c>
      <c r="L360" s="26" t="s">
        <v>14</v>
      </c>
      <c r="M360" s="11" t="s">
        <v>48</v>
      </c>
      <c r="N360" s="26" t="s">
        <v>16</v>
      </c>
    </row>
    <row r="361" spans="1:14" s="1" customFormat="1" ht="42.75">
      <c r="A361" s="13" t="s">
        <v>1216</v>
      </c>
      <c r="B361" s="13">
        <v>1</v>
      </c>
      <c r="C361" s="13" t="s">
        <v>1217</v>
      </c>
      <c r="D361" s="13" t="s">
        <v>1218</v>
      </c>
      <c r="E361" s="13" t="s">
        <v>129</v>
      </c>
      <c r="F361" s="13" t="s">
        <v>22</v>
      </c>
      <c r="G361" s="13" t="s">
        <v>1219</v>
      </c>
      <c r="H361" s="13" t="s">
        <v>923</v>
      </c>
      <c r="I361" s="27">
        <v>44423</v>
      </c>
      <c r="J361" s="13" t="s">
        <v>1220</v>
      </c>
      <c r="K361" s="13" t="s">
        <v>27</v>
      </c>
      <c r="L361" s="13" t="s">
        <v>28</v>
      </c>
      <c r="M361" s="13" t="s">
        <v>29</v>
      </c>
      <c r="N361" s="13" t="s">
        <v>30</v>
      </c>
    </row>
    <row r="362" spans="1:14" s="1" customFormat="1" ht="42.75">
      <c r="A362" s="13" t="s">
        <v>1221</v>
      </c>
      <c r="B362" s="13">
        <v>2</v>
      </c>
      <c r="C362" s="13" t="s">
        <v>1222</v>
      </c>
      <c r="D362" s="13" t="s">
        <v>1223</v>
      </c>
      <c r="E362" s="13" t="s">
        <v>129</v>
      </c>
      <c r="F362" s="13" t="s">
        <v>22</v>
      </c>
      <c r="G362" s="13" t="s">
        <v>1224</v>
      </c>
      <c r="H362" s="13" t="s">
        <v>1225</v>
      </c>
      <c r="I362" s="27">
        <v>44349</v>
      </c>
      <c r="J362" s="13" t="s">
        <v>1220</v>
      </c>
      <c r="K362" s="13" t="s">
        <v>27</v>
      </c>
      <c r="L362" s="13" t="s">
        <v>28</v>
      </c>
      <c r="M362" s="13" t="s">
        <v>29</v>
      </c>
      <c r="N362" s="13" t="s">
        <v>30</v>
      </c>
    </row>
    <row r="363" spans="1:14" s="1" customFormat="1" ht="42.75">
      <c r="A363" s="13" t="s">
        <v>1226</v>
      </c>
      <c r="B363" s="13">
        <v>3</v>
      </c>
      <c r="C363" s="13" t="s">
        <v>1227</v>
      </c>
      <c r="D363" s="13" t="s">
        <v>1228</v>
      </c>
      <c r="E363" s="13" t="s">
        <v>132</v>
      </c>
      <c r="F363" s="13" t="s">
        <v>22</v>
      </c>
      <c r="G363" s="13" t="s">
        <v>1229</v>
      </c>
      <c r="H363" s="13" t="s">
        <v>1230</v>
      </c>
      <c r="I363" s="27">
        <v>44426</v>
      </c>
      <c r="J363" s="13" t="s">
        <v>1220</v>
      </c>
      <c r="K363" s="13" t="s">
        <v>27</v>
      </c>
      <c r="L363" s="13" t="s">
        <v>28</v>
      </c>
      <c r="M363" s="13" t="s">
        <v>29</v>
      </c>
      <c r="N363" s="13" t="s">
        <v>30</v>
      </c>
    </row>
    <row r="364" spans="1:14" s="1" customFormat="1" ht="42.75">
      <c r="A364" s="13" t="s">
        <v>1231</v>
      </c>
      <c r="B364" s="13">
        <v>4</v>
      </c>
      <c r="C364" s="13" t="s">
        <v>1232</v>
      </c>
      <c r="D364" s="13" t="s">
        <v>1233</v>
      </c>
      <c r="E364" s="13" t="s">
        <v>132</v>
      </c>
      <c r="F364" s="13" t="s">
        <v>22</v>
      </c>
      <c r="G364" s="13" t="s">
        <v>1234</v>
      </c>
      <c r="H364" s="13" t="s">
        <v>1235</v>
      </c>
      <c r="I364" s="27">
        <v>44425</v>
      </c>
      <c r="J364" s="13" t="s">
        <v>1220</v>
      </c>
      <c r="K364" s="13" t="s">
        <v>27</v>
      </c>
      <c r="L364" s="13" t="s">
        <v>28</v>
      </c>
      <c r="M364" s="13" t="s">
        <v>29</v>
      </c>
      <c r="N364" s="13" t="s">
        <v>30</v>
      </c>
    </row>
    <row r="365" spans="1:15" s="4" customFormat="1" ht="42.75">
      <c r="A365" s="15" t="s">
        <v>1236</v>
      </c>
      <c r="B365" s="13">
        <v>5</v>
      </c>
      <c r="C365" s="15" t="s">
        <v>1237</v>
      </c>
      <c r="D365" s="15" t="s">
        <v>1238</v>
      </c>
      <c r="E365" s="15" t="s">
        <v>1237</v>
      </c>
      <c r="F365" s="13" t="s">
        <v>22</v>
      </c>
      <c r="G365" s="15" t="s">
        <v>1239</v>
      </c>
      <c r="H365" s="15" t="s">
        <v>1240</v>
      </c>
      <c r="I365" s="29">
        <v>44441</v>
      </c>
      <c r="J365" s="15" t="s">
        <v>1220</v>
      </c>
      <c r="K365" s="13" t="s">
        <v>27</v>
      </c>
      <c r="L365" s="13" t="s">
        <v>28</v>
      </c>
      <c r="M365" s="15" t="s">
        <v>29</v>
      </c>
      <c r="N365" s="13" t="s">
        <v>30</v>
      </c>
      <c r="O365" s="30"/>
    </row>
    <row r="366" spans="1:15" s="4" customFormat="1" ht="42.75">
      <c r="A366" s="15" t="s">
        <v>1241</v>
      </c>
      <c r="B366" s="13">
        <v>6</v>
      </c>
      <c r="C366" s="15" t="s">
        <v>1237</v>
      </c>
      <c r="D366" s="15" t="s">
        <v>1238</v>
      </c>
      <c r="E366" s="15" t="s">
        <v>1237</v>
      </c>
      <c r="F366" s="13" t="s">
        <v>22</v>
      </c>
      <c r="G366" s="15" t="s">
        <v>1239</v>
      </c>
      <c r="H366" s="15" t="s">
        <v>1240</v>
      </c>
      <c r="I366" s="29">
        <v>44453</v>
      </c>
      <c r="J366" s="15" t="s">
        <v>1220</v>
      </c>
      <c r="K366" s="13" t="s">
        <v>27</v>
      </c>
      <c r="L366" s="13" t="s">
        <v>28</v>
      </c>
      <c r="M366" s="15" t="s">
        <v>29</v>
      </c>
      <c r="N366" s="15" t="s">
        <v>30</v>
      </c>
      <c r="O366" s="30"/>
    </row>
    <row r="367" spans="1:14" s="1" customFormat="1" ht="13.5" customHeight="1">
      <c r="A367" s="14"/>
      <c r="B367" s="14"/>
      <c r="C367" s="14"/>
      <c r="D367" s="14"/>
      <c r="E367" s="14"/>
      <c r="F367" s="14"/>
      <c r="G367" s="14"/>
      <c r="H367" s="14"/>
      <c r="I367" s="28"/>
      <c r="J367" s="14"/>
      <c r="K367" s="14"/>
      <c r="L367" s="14"/>
      <c r="M367" s="14"/>
      <c r="N367" s="14"/>
    </row>
    <row r="368" spans="1:14" s="1" customFormat="1" ht="27.75" customHeight="1">
      <c r="A368" s="7" t="s">
        <v>1242</v>
      </c>
      <c r="B368" s="8"/>
      <c r="C368" s="8"/>
      <c r="D368" s="8"/>
      <c r="E368" s="8"/>
      <c r="F368" s="8"/>
      <c r="G368" s="7"/>
      <c r="H368" s="8"/>
      <c r="I368" s="22"/>
      <c r="J368" s="8"/>
      <c r="K368" s="8"/>
      <c r="L368" s="8"/>
      <c r="M368" s="7"/>
      <c r="N368" s="8"/>
    </row>
    <row r="369" spans="1:14" s="1" customFormat="1" ht="69" customHeight="1">
      <c r="A369" s="9" t="s">
        <v>1243</v>
      </c>
      <c r="B369" s="10"/>
      <c r="C369" s="10"/>
      <c r="D369" s="10"/>
      <c r="E369" s="10"/>
      <c r="F369" s="10"/>
      <c r="G369" s="10"/>
      <c r="H369" s="10"/>
      <c r="I369" s="23"/>
      <c r="J369" s="10"/>
      <c r="K369" s="10"/>
      <c r="L369" s="10"/>
      <c r="M369" s="10"/>
      <c r="N369" s="24"/>
    </row>
    <row r="370" spans="1:14" s="1" customFormat="1" ht="27.75" customHeight="1">
      <c r="A370" s="11" t="s">
        <v>3</v>
      </c>
      <c r="B370" s="11" t="s">
        <v>4</v>
      </c>
      <c r="C370" s="11" t="s">
        <v>5</v>
      </c>
      <c r="D370" s="11" t="s">
        <v>6</v>
      </c>
      <c r="E370" s="11" t="s">
        <v>44</v>
      </c>
      <c r="F370" s="11" t="s">
        <v>45</v>
      </c>
      <c r="G370" s="12" t="s">
        <v>46</v>
      </c>
      <c r="H370" s="11" t="s">
        <v>10</v>
      </c>
      <c r="I370" s="25" t="s">
        <v>47</v>
      </c>
      <c r="J370" s="11" t="s">
        <v>12</v>
      </c>
      <c r="K370" s="26" t="s">
        <v>13</v>
      </c>
      <c r="L370" s="26" t="s">
        <v>14</v>
      </c>
      <c r="M370" s="11" t="s">
        <v>48</v>
      </c>
      <c r="N370" s="26" t="s">
        <v>16</v>
      </c>
    </row>
    <row r="371" spans="1:14" s="1" customFormat="1" ht="42.75">
      <c r="A371" s="13" t="s">
        <v>1244</v>
      </c>
      <c r="B371" s="13">
        <v>1</v>
      </c>
      <c r="C371" s="13" t="s">
        <v>1245</v>
      </c>
      <c r="D371" s="13" t="s">
        <v>1246</v>
      </c>
      <c r="E371" s="13" t="s">
        <v>63</v>
      </c>
      <c r="F371" s="13" t="s">
        <v>22</v>
      </c>
      <c r="G371" s="13" t="s">
        <v>1247</v>
      </c>
      <c r="H371" s="13" t="s">
        <v>1248</v>
      </c>
      <c r="I371" s="27">
        <v>44426</v>
      </c>
      <c r="J371" s="13" t="s">
        <v>1249</v>
      </c>
      <c r="K371" s="13" t="s">
        <v>27</v>
      </c>
      <c r="L371" s="13" t="s">
        <v>28</v>
      </c>
      <c r="M371" s="13" t="s">
        <v>29</v>
      </c>
      <c r="N371" s="13" t="s">
        <v>30</v>
      </c>
    </row>
    <row r="372" spans="1:14" s="1" customFormat="1" ht="42.75">
      <c r="A372" s="13" t="s">
        <v>1250</v>
      </c>
      <c r="B372" s="13">
        <v>2</v>
      </c>
      <c r="C372" s="13" t="s">
        <v>1251</v>
      </c>
      <c r="D372" s="13" t="s">
        <v>1252</v>
      </c>
      <c r="E372" s="13" t="s">
        <v>214</v>
      </c>
      <c r="F372" s="13" t="s">
        <v>22</v>
      </c>
      <c r="G372" s="13" t="s">
        <v>1253</v>
      </c>
      <c r="H372" s="13" t="s">
        <v>1254</v>
      </c>
      <c r="I372" s="27">
        <v>44298</v>
      </c>
      <c r="J372" s="13" t="s">
        <v>1249</v>
      </c>
      <c r="K372" s="13" t="s">
        <v>27</v>
      </c>
      <c r="L372" s="13" t="s">
        <v>28</v>
      </c>
      <c r="M372" s="13" t="s">
        <v>29</v>
      </c>
      <c r="N372" s="13" t="s">
        <v>30</v>
      </c>
    </row>
    <row r="373" spans="1:14" s="1" customFormat="1" ht="13.5" customHeight="1">
      <c r="A373" s="14"/>
      <c r="B373" s="14"/>
      <c r="C373" s="14"/>
      <c r="D373" s="14"/>
      <c r="E373" s="14"/>
      <c r="F373" s="14"/>
      <c r="G373" s="14"/>
      <c r="H373" s="14"/>
      <c r="I373" s="28"/>
      <c r="J373" s="14"/>
      <c r="K373" s="14"/>
      <c r="L373" s="14"/>
      <c r="M373" s="14"/>
      <c r="N373" s="14"/>
    </row>
    <row r="374" spans="1:14" s="1" customFormat="1" ht="27.75" customHeight="1">
      <c r="A374" s="7" t="s">
        <v>1255</v>
      </c>
      <c r="B374" s="8"/>
      <c r="C374" s="8"/>
      <c r="D374" s="8"/>
      <c r="E374" s="8"/>
      <c r="F374" s="8"/>
      <c r="G374" s="7"/>
      <c r="H374" s="8"/>
      <c r="I374" s="22"/>
      <c r="J374" s="8"/>
      <c r="K374" s="8"/>
      <c r="L374" s="8"/>
      <c r="M374" s="7"/>
      <c r="N374" s="8"/>
    </row>
    <row r="375" spans="1:14" s="1" customFormat="1" ht="69" customHeight="1">
      <c r="A375" s="9" t="s">
        <v>1256</v>
      </c>
      <c r="B375" s="10"/>
      <c r="C375" s="10"/>
      <c r="D375" s="10"/>
      <c r="E375" s="10"/>
      <c r="F375" s="10"/>
      <c r="G375" s="10"/>
      <c r="H375" s="10"/>
      <c r="I375" s="23"/>
      <c r="J375" s="10"/>
      <c r="K375" s="10"/>
      <c r="L375" s="10"/>
      <c r="M375" s="10"/>
      <c r="N375" s="24"/>
    </row>
    <row r="376" spans="1:14" s="1" customFormat="1" ht="27.75" customHeight="1">
      <c r="A376" s="11" t="s">
        <v>3</v>
      </c>
      <c r="B376" s="11" t="s">
        <v>4</v>
      </c>
      <c r="C376" s="11" t="s">
        <v>5</v>
      </c>
      <c r="D376" s="11" t="s">
        <v>6</v>
      </c>
      <c r="E376" s="11" t="s">
        <v>44</v>
      </c>
      <c r="F376" s="11" t="s">
        <v>45</v>
      </c>
      <c r="G376" s="12" t="s">
        <v>46</v>
      </c>
      <c r="H376" s="11" t="s">
        <v>10</v>
      </c>
      <c r="I376" s="25" t="s">
        <v>47</v>
      </c>
      <c r="J376" s="11" t="s">
        <v>12</v>
      </c>
      <c r="K376" s="26" t="s">
        <v>13</v>
      </c>
      <c r="L376" s="26" t="s">
        <v>14</v>
      </c>
      <c r="M376" s="11" t="s">
        <v>48</v>
      </c>
      <c r="N376" s="26" t="s">
        <v>16</v>
      </c>
    </row>
    <row r="377" spans="1:14" s="1" customFormat="1" ht="42.75">
      <c r="A377" s="13" t="s">
        <v>1257</v>
      </c>
      <c r="B377" s="13">
        <v>1</v>
      </c>
      <c r="C377" s="13" t="s">
        <v>1258</v>
      </c>
      <c r="D377" s="13" t="s">
        <v>1259</v>
      </c>
      <c r="E377" s="13" t="s">
        <v>527</v>
      </c>
      <c r="F377" s="13" t="s">
        <v>22</v>
      </c>
      <c r="G377" s="13" t="s">
        <v>1260</v>
      </c>
      <c r="H377" s="13" t="s">
        <v>101</v>
      </c>
      <c r="I377" s="27">
        <v>44420</v>
      </c>
      <c r="J377" s="13" t="s">
        <v>1261</v>
      </c>
      <c r="K377" s="13" t="s">
        <v>27</v>
      </c>
      <c r="L377" s="13" t="s">
        <v>28</v>
      </c>
      <c r="M377" s="13" t="s">
        <v>29</v>
      </c>
      <c r="N377" s="13" t="s">
        <v>30</v>
      </c>
    </row>
    <row r="378" spans="1:14" s="1" customFormat="1" ht="42.75">
      <c r="A378" s="13" t="s">
        <v>1262</v>
      </c>
      <c r="B378" s="13">
        <v>2</v>
      </c>
      <c r="C378" s="13" t="s">
        <v>1258</v>
      </c>
      <c r="D378" s="13" t="s">
        <v>1259</v>
      </c>
      <c r="E378" s="13" t="s">
        <v>527</v>
      </c>
      <c r="F378" s="13" t="s">
        <v>22</v>
      </c>
      <c r="G378" s="13" t="s">
        <v>1263</v>
      </c>
      <c r="H378" s="13" t="s">
        <v>465</v>
      </c>
      <c r="I378" s="27">
        <v>44420</v>
      </c>
      <c r="J378" s="13" t="s">
        <v>1261</v>
      </c>
      <c r="K378" s="13" t="s">
        <v>27</v>
      </c>
      <c r="L378" s="13" t="s">
        <v>28</v>
      </c>
      <c r="M378" s="13" t="s">
        <v>29</v>
      </c>
      <c r="N378" s="13" t="s">
        <v>30</v>
      </c>
    </row>
    <row r="379" spans="1:14" s="1" customFormat="1" ht="42.75">
      <c r="A379" s="13" t="s">
        <v>1264</v>
      </c>
      <c r="B379" s="13">
        <v>3</v>
      </c>
      <c r="C379" s="13" t="s">
        <v>1258</v>
      </c>
      <c r="D379" s="13" t="s">
        <v>1259</v>
      </c>
      <c r="E379" s="13" t="s">
        <v>527</v>
      </c>
      <c r="F379" s="13" t="s">
        <v>22</v>
      </c>
      <c r="G379" s="13" t="s">
        <v>1265</v>
      </c>
      <c r="H379" s="13" t="s">
        <v>101</v>
      </c>
      <c r="I379" s="27">
        <v>44446</v>
      </c>
      <c r="J379" s="13" t="s">
        <v>1261</v>
      </c>
      <c r="K379" s="13" t="s">
        <v>27</v>
      </c>
      <c r="L379" s="13" t="s">
        <v>28</v>
      </c>
      <c r="M379" s="13" t="s">
        <v>29</v>
      </c>
      <c r="N379" s="13" t="s">
        <v>30</v>
      </c>
    </row>
    <row r="380" spans="1:14" s="1" customFormat="1" ht="42.75">
      <c r="A380" s="13" t="s">
        <v>1266</v>
      </c>
      <c r="B380" s="13">
        <v>4</v>
      </c>
      <c r="C380" s="13" t="s">
        <v>1258</v>
      </c>
      <c r="D380" s="13" t="s">
        <v>1259</v>
      </c>
      <c r="E380" s="13" t="s">
        <v>527</v>
      </c>
      <c r="F380" s="13" t="s">
        <v>22</v>
      </c>
      <c r="G380" s="13" t="s">
        <v>1267</v>
      </c>
      <c r="H380" s="13" t="s">
        <v>54</v>
      </c>
      <c r="I380" s="27">
        <v>44446</v>
      </c>
      <c r="J380" s="13" t="s">
        <v>1261</v>
      </c>
      <c r="K380" s="13" t="s">
        <v>27</v>
      </c>
      <c r="L380" s="13" t="s">
        <v>28</v>
      </c>
      <c r="M380" s="13" t="s">
        <v>29</v>
      </c>
      <c r="N380" s="13" t="s">
        <v>30</v>
      </c>
    </row>
    <row r="381" spans="1:14" s="1" customFormat="1" ht="42.75">
      <c r="A381" s="13" t="s">
        <v>1268</v>
      </c>
      <c r="B381" s="13">
        <v>5</v>
      </c>
      <c r="C381" s="13" t="s">
        <v>1258</v>
      </c>
      <c r="D381" s="13" t="s">
        <v>1259</v>
      </c>
      <c r="E381" s="13" t="s">
        <v>527</v>
      </c>
      <c r="F381" s="13" t="s">
        <v>22</v>
      </c>
      <c r="G381" s="13" t="s">
        <v>1269</v>
      </c>
      <c r="H381" s="13" t="s">
        <v>59</v>
      </c>
      <c r="I381" s="27">
        <v>44446</v>
      </c>
      <c r="J381" s="13" t="s">
        <v>1261</v>
      </c>
      <c r="K381" s="13" t="s">
        <v>27</v>
      </c>
      <c r="L381" s="13" t="s">
        <v>28</v>
      </c>
      <c r="M381" s="13" t="s">
        <v>29</v>
      </c>
      <c r="N381" s="13" t="s">
        <v>30</v>
      </c>
    </row>
    <row r="383" spans="1:14" s="1" customFormat="1" ht="27.75" customHeight="1">
      <c r="A383" s="7" t="s">
        <v>1270</v>
      </c>
      <c r="B383" s="8"/>
      <c r="C383" s="8"/>
      <c r="D383" s="8"/>
      <c r="E383" s="8"/>
      <c r="F383" s="8"/>
      <c r="G383" s="7"/>
      <c r="H383" s="8"/>
      <c r="I383" s="22"/>
      <c r="J383" s="8"/>
      <c r="K383" s="8"/>
      <c r="L383" s="8"/>
      <c r="M383" s="7"/>
      <c r="N383" s="8"/>
    </row>
    <row r="384" spans="1:14" s="1" customFormat="1" ht="69" customHeight="1">
      <c r="A384" s="9" t="s">
        <v>1271</v>
      </c>
      <c r="B384" s="10"/>
      <c r="C384" s="10"/>
      <c r="D384" s="10"/>
      <c r="E384" s="10"/>
      <c r="F384" s="10"/>
      <c r="G384" s="10"/>
      <c r="H384" s="10"/>
      <c r="I384" s="23"/>
      <c r="J384" s="10"/>
      <c r="K384" s="10"/>
      <c r="L384" s="10"/>
      <c r="M384" s="10"/>
      <c r="N384" s="24"/>
    </row>
    <row r="385" spans="1:14" s="1" customFormat="1" ht="27.75" customHeight="1">
      <c r="A385" s="11" t="s">
        <v>3</v>
      </c>
      <c r="B385" s="11" t="s">
        <v>4</v>
      </c>
      <c r="C385" s="11" t="s">
        <v>5</v>
      </c>
      <c r="D385" s="11" t="s">
        <v>6</v>
      </c>
      <c r="E385" s="11" t="s">
        <v>44</v>
      </c>
      <c r="F385" s="11" t="s">
        <v>45</v>
      </c>
      <c r="G385" s="12" t="s">
        <v>46</v>
      </c>
      <c r="H385" s="11" t="s">
        <v>10</v>
      </c>
      <c r="I385" s="25" t="s">
        <v>47</v>
      </c>
      <c r="J385" s="11" t="s">
        <v>12</v>
      </c>
      <c r="K385" s="26" t="s">
        <v>13</v>
      </c>
      <c r="L385" s="26" t="s">
        <v>14</v>
      </c>
      <c r="M385" s="11" t="s">
        <v>48</v>
      </c>
      <c r="N385" s="26" t="s">
        <v>16</v>
      </c>
    </row>
    <row r="386" spans="1:14" s="1" customFormat="1" ht="42.75">
      <c r="A386" s="13" t="s">
        <v>1272</v>
      </c>
      <c r="B386" s="13">
        <v>1</v>
      </c>
      <c r="C386" s="13" t="s">
        <v>1273</v>
      </c>
      <c r="D386" s="13" t="s">
        <v>1274</v>
      </c>
      <c r="E386" s="13" t="s">
        <v>52</v>
      </c>
      <c r="F386" s="13" t="s">
        <v>22</v>
      </c>
      <c r="G386" s="13" t="s">
        <v>1275</v>
      </c>
      <c r="H386" s="13" t="s">
        <v>1276</v>
      </c>
      <c r="I386" s="27">
        <v>44428</v>
      </c>
      <c r="J386" s="13" t="s">
        <v>1277</v>
      </c>
      <c r="K386" s="13" t="s">
        <v>27</v>
      </c>
      <c r="L386" s="13" t="s">
        <v>28</v>
      </c>
      <c r="M386" s="13" t="s">
        <v>29</v>
      </c>
      <c r="N386" s="13" t="s">
        <v>30</v>
      </c>
    </row>
    <row r="387" spans="1:14" s="1" customFormat="1" ht="42.75">
      <c r="A387" s="13" t="s">
        <v>1278</v>
      </c>
      <c r="B387" s="13">
        <v>2</v>
      </c>
      <c r="C387" s="13" t="s">
        <v>1279</v>
      </c>
      <c r="D387" s="13" t="s">
        <v>1280</v>
      </c>
      <c r="E387" s="13" t="s">
        <v>21</v>
      </c>
      <c r="F387" s="13" t="s">
        <v>22</v>
      </c>
      <c r="G387" s="13" t="s">
        <v>1281</v>
      </c>
      <c r="H387" s="13" t="s">
        <v>1282</v>
      </c>
      <c r="I387" s="27">
        <v>44454</v>
      </c>
      <c r="J387" s="13" t="s">
        <v>1277</v>
      </c>
      <c r="K387" s="13" t="s">
        <v>27</v>
      </c>
      <c r="L387" s="13" t="s">
        <v>28</v>
      </c>
      <c r="M387" s="13" t="s">
        <v>29</v>
      </c>
      <c r="N387" s="13" t="s">
        <v>30</v>
      </c>
    </row>
    <row r="388" spans="1:14" s="1" customFormat="1" ht="42.75">
      <c r="A388" s="13" t="s">
        <v>1283</v>
      </c>
      <c r="B388" s="13">
        <v>3</v>
      </c>
      <c r="C388" s="13" t="s">
        <v>1284</v>
      </c>
      <c r="D388" s="13" t="s">
        <v>1285</v>
      </c>
      <c r="E388" s="13" t="s">
        <v>21</v>
      </c>
      <c r="F388" s="13" t="s">
        <v>22</v>
      </c>
      <c r="G388" s="13" t="s">
        <v>1286</v>
      </c>
      <c r="H388" s="13" t="s">
        <v>1287</v>
      </c>
      <c r="I388" s="27">
        <v>44428</v>
      </c>
      <c r="J388" s="13" t="s">
        <v>1277</v>
      </c>
      <c r="K388" s="13" t="s">
        <v>27</v>
      </c>
      <c r="L388" s="13" t="s">
        <v>28</v>
      </c>
      <c r="M388" s="13" t="s">
        <v>29</v>
      </c>
      <c r="N388" s="13" t="s">
        <v>30</v>
      </c>
    </row>
    <row r="389" spans="1:14" s="1" customFormat="1" ht="57">
      <c r="A389" s="13" t="s">
        <v>1288</v>
      </c>
      <c r="B389" s="13">
        <v>4</v>
      </c>
      <c r="C389" s="13" t="s">
        <v>1289</v>
      </c>
      <c r="D389" s="13" t="s">
        <v>1290</v>
      </c>
      <c r="E389" s="13" t="s">
        <v>21</v>
      </c>
      <c r="F389" s="13" t="s">
        <v>22</v>
      </c>
      <c r="G389" s="13" t="s">
        <v>1291</v>
      </c>
      <c r="H389" s="13" t="s">
        <v>108</v>
      </c>
      <c r="I389" s="27">
        <v>44442</v>
      </c>
      <c r="J389" s="13" t="s">
        <v>1277</v>
      </c>
      <c r="K389" s="13" t="s">
        <v>27</v>
      </c>
      <c r="L389" s="13" t="s">
        <v>28</v>
      </c>
      <c r="M389" s="13" t="s">
        <v>29</v>
      </c>
      <c r="N389" s="13" t="s">
        <v>30</v>
      </c>
    </row>
    <row r="390" spans="1:14" s="1" customFormat="1" ht="57">
      <c r="A390" s="13" t="s">
        <v>1292</v>
      </c>
      <c r="B390" s="13">
        <v>5</v>
      </c>
      <c r="C390" s="13" t="s">
        <v>1293</v>
      </c>
      <c r="D390" s="13" t="s">
        <v>1294</v>
      </c>
      <c r="E390" s="13" t="s">
        <v>21</v>
      </c>
      <c r="F390" s="13" t="s">
        <v>22</v>
      </c>
      <c r="G390" s="13" t="s">
        <v>1295</v>
      </c>
      <c r="H390" s="13" t="s">
        <v>1031</v>
      </c>
      <c r="I390" s="27">
        <v>44447</v>
      </c>
      <c r="J390" s="13" t="s">
        <v>1277</v>
      </c>
      <c r="K390" s="13" t="s">
        <v>27</v>
      </c>
      <c r="L390" s="13" t="s">
        <v>28</v>
      </c>
      <c r="M390" s="13" t="s">
        <v>29</v>
      </c>
      <c r="N390" s="13" t="s">
        <v>30</v>
      </c>
    </row>
    <row r="391" spans="1:14" s="1" customFormat="1" ht="42.75">
      <c r="A391" s="13" t="s">
        <v>1296</v>
      </c>
      <c r="B391" s="13">
        <v>6</v>
      </c>
      <c r="C391" s="13" t="s">
        <v>1297</v>
      </c>
      <c r="D391" s="13" t="s">
        <v>1298</v>
      </c>
      <c r="E391" s="13" t="s">
        <v>189</v>
      </c>
      <c r="F391" s="13" t="s">
        <v>22</v>
      </c>
      <c r="G391" s="13" t="s">
        <v>1299</v>
      </c>
      <c r="H391" s="13" t="s">
        <v>1300</v>
      </c>
      <c r="I391" s="27">
        <v>44426</v>
      </c>
      <c r="J391" s="13" t="s">
        <v>1277</v>
      </c>
      <c r="K391" s="13" t="s">
        <v>27</v>
      </c>
      <c r="L391" s="13" t="s">
        <v>28</v>
      </c>
      <c r="M391" s="13" t="s">
        <v>29</v>
      </c>
      <c r="N391" s="13" t="s">
        <v>30</v>
      </c>
    </row>
    <row r="392" spans="1:14" s="1" customFormat="1" ht="42.75">
      <c r="A392" s="13" t="s">
        <v>1301</v>
      </c>
      <c r="B392" s="13">
        <v>7</v>
      </c>
      <c r="C392" s="13" t="s">
        <v>1302</v>
      </c>
      <c r="D392" s="13" t="s">
        <v>1298</v>
      </c>
      <c r="E392" s="13" t="s">
        <v>189</v>
      </c>
      <c r="F392" s="13" t="s">
        <v>22</v>
      </c>
      <c r="G392" s="13" t="s">
        <v>1303</v>
      </c>
      <c r="H392" s="13" t="s">
        <v>1304</v>
      </c>
      <c r="I392" s="27">
        <v>44306</v>
      </c>
      <c r="J392" s="13" t="s">
        <v>1277</v>
      </c>
      <c r="K392" s="13" t="s">
        <v>27</v>
      </c>
      <c r="L392" s="13" t="s">
        <v>28</v>
      </c>
      <c r="M392" s="13" t="s">
        <v>29</v>
      </c>
      <c r="N392" s="13" t="s">
        <v>30</v>
      </c>
    </row>
    <row r="393" spans="1:14" s="1" customFormat="1" ht="42.75">
      <c r="A393" s="13" t="s">
        <v>1305</v>
      </c>
      <c r="B393" s="13">
        <v>8</v>
      </c>
      <c r="C393" s="13" t="s">
        <v>1297</v>
      </c>
      <c r="D393" s="13" t="s">
        <v>1298</v>
      </c>
      <c r="E393" s="13" t="s">
        <v>189</v>
      </c>
      <c r="F393" s="13" t="s">
        <v>22</v>
      </c>
      <c r="G393" s="13" t="s">
        <v>1306</v>
      </c>
      <c r="H393" s="13" t="s">
        <v>1304</v>
      </c>
      <c r="I393" s="27">
        <v>44338</v>
      </c>
      <c r="J393" s="13" t="s">
        <v>1277</v>
      </c>
      <c r="K393" s="13" t="s">
        <v>27</v>
      </c>
      <c r="L393" s="13" t="s">
        <v>28</v>
      </c>
      <c r="M393" s="13" t="s">
        <v>29</v>
      </c>
      <c r="N393" s="13" t="s">
        <v>30</v>
      </c>
    </row>
    <row r="394" spans="1:14" s="1" customFormat="1" ht="42.75">
      <c r="A394" s="13" t="s">
        <v>1307</v>
      </c>
      <c r="B394" s="13">
        <v>9</v>
      </c>
      <c r="C394" s="13" t="s">
        <v>1297</v>
      </c>
      <c r="D394" s="13" t="s">
        <v>1298</v>
      </c>
      <c r="E394" s="13" t="s">
        <v>189</v>
      </c>
      <c r="F394" s="13" t="s">
        <v>22</v>
      </c>
      <c r="G394" s="13" t="s">
        <v>1308</v>
      </c>
      <c r="H394" s="13" t="s">
        <v>679</v>
      </c>
      <c r="I394" s="27">
        <v>44413</v>
      </c>
      <c r="J394" s="13" t="s">
        <v>1277</v>
      </c>
      <c r="K394" s="13" t="s">
        <v>27</v>
      </c>
      <c r="L394" s="13" t="s">
        <v>28</v>
      </c>
      <c r="M394" s="13" t="s">
        <v>29</v>
      </c>
      <c r="N394" s="13" t="s">
        <v>30</v>
      </c>
    </row>
    <row r="395" spans="1:14" s="1" customFormat="1" ht="42.75">
      <c r="A395" s="13" t="s">
        <v>1309</v>
      </c>
      <c r="B395" s="13">
        <v>10</v>
      </c>
      <c r="C395" s="13" t="s">
        <v>1310</v>
      </c>
      <c r="D395" s="13" t="s">
        <v>1274</v>
      </c>
      <c r="E395" s="13" t="s">
        <v>189</v>
      </c>
      <c r="F395" s="13" t="s">
        <v>22</v>
      </c>
      <c r="G395" s="13" t="s">
        <v>1311</v>
      </c>
      <c r="H395" s="13" t="s">
        <v>1312</v>
      </c>
      <c r="I395" s="27">
        <v>44441</v>
      </c>
      <c r="J395" s="13" t="s">
        <v>1277</v>
      </c>
      <c r="K395" s="13" t="s">
        <v>27</v>
      </c>
      <c r="L395" s="13" t="s">
        <v>28</v>
      </c>
      <c r="M395" s="13" t="s">
        <v>29</v>
      </c>
      <c r="N395" s="13" t="s">
        <v>30</v>
      </c>
    </row>
    <row r="396" spans="1:14" s="1" customFormat="1" ht="42.75">
      <c r="A396" s="13" t="s">
        <v>1313</v>
      </c>
      <c r="B396" s="13">
        <v>11</v>
      </c>
      <c r="C396" s="13" t="s">
        <v>1310</v>
      </c>
      <c r="D396" s="13" t="s">
        <v>1274</v>
      </c>
      <c r="E396" s="13" t="s">
        <v>189</v>
      </c>
      <c r="F396" s="13" t="s">
        <v>22</v>
      </c>
      <c r="G396" s="13" t="s">
        <v>1314</v>
      </c>
      <c r="H396" s="13" t="s">
        <v>1312</v>
      </c>
      <c r="I396" s="27">
        <v>44364</v>
      </c>
      <c r="J396" s="13" t="s">
        <v>1277</v>
      </c>
      <c r="K396" s="13" t="s">
        <v>27</v>
      </c>
      <c r="L396" s="13" t="s">
        <v>28</v>
      </c>
      <c r="M396" s="13" t="s">
        <v>29</v>
      </c>
      <c r="N396" s="13" t="s">
        <v>30</v>
      </c>
    </row>
    <row r="397" spans="1:14" s="1" customFormat="1" ht="42.75">
      <c r="A397" s="13" t="s">
        <v>1315</v>
      </c>
      <c r="B397" s="13">
        <v>12</v>
      </c>
      <c r="C397" s="13" t="s">
        <v>1310</v>
      </c>
      <c r="D397" s="13" t="s">
        <v>1274</v>
      </c>
      <c r="E397" s="13" t="s">
        <v>189</v>
      </c>
      <c r="F397" s="13" t="s">
        <v>22</v>
      </c>
      <c r="G397" s="13" t="s">
        <v>1316</v>
      </c>
      <c r="H397" s="13" t="s">
        <v>1312</v>
      </c>
      <c r="I397" s="27">
        <v>44404</v>
      </c>
      <c r="J397" s="13" t="s">
        <v>1277</v>
      </c>
      <c r="K397" s="13" t="s">
        <v>27</v>
      </c>
      <c r="L397" s="13" t="s">
        <v>28</v>
      </c>
      <c r="M397" s="13" t="s">
        <v>29</v>
      </c>
      <c r="N397" s="13" t="s">
        <v>30</v>
      </c>
    </row>
    <row r="398" spans="1:14" s="1" customFormat="1" ht="42.75">
      <c r="A398" s="13" t="s">
        <v>1317</v>
      </c>
      <c r="B398" s="13">
        <v>13</v>
      </c>
      <c r="C398" s="13" t="s">
        <v>1273</v>
      </c>
      <c r="D398" s="13" t="s">
        <v>1274</v>
      </c>
      <c r="E398" s="13" t="s">
        <v>189</v>
      </c>
      <c r="F398" s="13" t="s">
        <v>22</v>
      </c>
      <c r="G398" s="13" t="s">
        <v>1275</v>
      </c>
      <c r="H398" s="13" t="s">
        <v>1318</v>
      </c>
      <c r="I398" s="27">
        <v>44421</v>
      </c>
      <c r="J398" s="13" t="s">
        <v>1277</v>
      </c>
      <c r="K398" s="13" t="s">
        <v>27</v>
      </c>
      <c r="L398" s="13" t="s">
        <v>28</v>
      </c>
      <c r="M398" s="13" t="s">
        <v>29</v>
      </c>
      <c r="N398" s="13" t="s">
        <v>30</v>
      </c>
    </row>
    <row r="399" spans="1:14" s="1" customFormat="1" ht="42.75">
      <c r="A399" s="13" t="s">
        <v>1319</v>
      </c>
      <c r="B399" s="13">
        <v>14</v>
      </c>
      <c r="C399" s="13" t="s">
        <v>1273</v>
      </c>
      <c r="D399" s="13" t="s">
        <v>1274</v>
      </c>
      <c r="E399" s="13" t="s">
        <v>189</v>
      </c>
      <c r="F399" s="13" t="s">
        <v>22</v>
      </c>
      <c r="G399" s="13" t="s">
        <v>1275</v>
      </c>
      <c r="H399" s="13" t="s">
        <v>675</v>
      </c>
      <c r="I399" s="27">
        <v>44365</v>
      </c>
      <c r="J399" s="13" t="s">
        <v>1277</v>
      </c>
      <c r="K399" s="13" t="s">
        <v>27</v>
      </c>
      <c r="L399" s="13" t="s">
        <v>28</v>
      </c>
      <c r="M399" s="13" t="s">
        <v>29</v>
      </c>
      <c r="N399" s="13" t="s">
        <v>30</v>
      </c>
    </row>
    <row r="400" spans="1:14" s="1" customFormat="1" ht="42.75">
      <c r="A400" s="13" t="s">
        <v>1320</v>
      </c>
      <c r="B400" s="13">
        <v>15</v>
      </c>
      <c r="C400" s="13" t="s">
        <v>1273</v>
      </c>
      <c r="D400" s="13" t="s">
        <v>1274</v>
      </c>
      <c r="E400" s="13" t="s">
        <v>189</v>
      </c>
      <c r="F400" s="13" t="s">
        <v>22</v>
      </c>
      <c r="G400" s="13" t="s">
        <v>1321</v>
      </c>
      <c r="H400" s="13" t="s">
        <v>675</v>
      </c>
      <c r="I400" s="27">
        <v>44379</v>
      </c>
      <c r="J400" s="13" t="s">
        <v>1277</v>
      </c>
      <c r="K400" s="13" t="s">
        <v>27</v>
      </c>
      <c r="L400" s="13" t="s">
        <v>28</v>
      </c>
      <c r="M400" s="13" t="s">
        <v>29</v>
      </c>
      <c r="N400" s="13" t="s">
        <v>30</v>
      </c>
    </row>
    <row r="401" spans="1:15" s="4" customFormat="1" ht="42.75">
      <c r="A401" s="15" t="s">
        <v>1322</v>
      </c>
      <c r="B401" s="13">
        <v>16</v>
      </c>
      <c r="C401" s="15" t="s">
        <v>1323</v>
      </c>
      <c r="D401" s="15" t="s">
        <v>1324</v>
      </c>
      <c r="E401" s="15" t="s">
        <v>1323</v>
      </c>
      <c r="F401" s="13" t="s">
        <v>22</v>
      </c>
      <c r="G401" s="15" t="s">
        <v>1325</v>
      </c>
      <c r="H401" s="15" t="s">
        <v>375</v>
      </c>
      <c r="I401" s="29">
        <v>44471</v>
      </c>
      <c r="J401" s="15" t="s">
        <v>1277</v>
      </c>
      <c r="K401" s="13" t="s">
        <v>27</v>
      </c>
      <c r="L401" s="13" t="s">
        <v>28</v>
      </c>
      <c r="M401" s="15" t="s">
        <v>29</v>
      </c>
      <c r="N401" s="13" t="s">
        <v>30</v>
      </c>
      <c r="O401" s="30"/>
    </row>
    <row r="402" spans="1:15" s="4" customFormat="1" ht="42.75">
      <c r="A402" s="15" t="s">
        <v>1326</v>
      </c>
      <c r="B402" s="13">
        <v>17</v>
      </c>
      <c r="C402" s="15" t="s">
        <v>1323</v>
      </c>
      <c r="D402" s="15" t="s">
        <v>1324</v>
      </c>
      <c r="E402" s="15" t="s">
        <v>1323</v>
      </c>
      <c r="F402" s="13" t="s">
        <v>22</v>
      </c>
      <c r="G402" s="15" t="s">
        <v>1325</v>
      </c>
      <c r="H402" s="15" t="s">
        <v>375</v>
      </c>
      <c r="I402" s="29">
        <v>44477</v>
      </c>
      <c r="J402" s="15" t="s">
        <v>1277</v>
      </c>
      <c r="K402" s="13" t="s">
        <v>27</v>
      </c>
      <c r="L402" s="13" t="s">
        <v>28</v>
      </c>
      <c r="M402" s="15" t="s">
        <v>29</v>
      </c>
      <c r="N402" s="13" t="s">
        <v>30</v>
      </c>
      <c r="O402" s="30"/>
    </row>
    <row r="403" spans="1:14" s="1" customFormat="1" ht="13.5" customHeight="1">
      <c r="A403" s="14"/>
      <c r="B403" s="14"/>
      <c r="C403" s="14"/>
      <c r="D403" s="14"/>
      <c r="E403" s="14"/>
      <c r="F403" s="14"/>
      <c r="G403" s="14"/>
      <c r="H403" s="14"/>
      <c r="I403" s="28"/>
      <c r="J403" s="14"/>
      <c r="K403" s="14"/>
      <c r="L403" s="14"/>
      <c r="M403" s="14"/>
      <c r="N403" s="14"/>
    </row>
    <row r="404" spans="1:14" s="1" customFormat="1" ht="27.75" customHeight="1">
      <c r="A404" s="7" t="s">
        <v>1327</v>
      </c>
      <c r="B404" s="8"/>
      <c r="C404" s="8"/>
      <c r="D404" s="8"/>
      <c r="E404" s="8"/>
      <c r="F404" s="8"/>
      <c r="G404" s="7"/>
      <c r="H404" s="8"/>
      <c r="I404" s="22"/>
      <c r="J404" s="8"/>
      <c r="K404" s="8"/>
      <c r="L404" s="8"/>
      <c r="M404" s="7"/>
      <c r="N404" s="8"/>
    </row>
    <row r="405" spans="1:14" s="1" customFormat="1" ht="69" customHeight="1">
      <c r="A405" s="9" t="s">
        <v>1328</v>
      </c>
      <c r="B405" s="10"/>
      <c r="C405" s="10"/>
      <c r="D405" s="10"/>
      <c r="E405" s="10"/>
      <c r="F405" s="10"/>
      <c r="G405" s="10"/>
      <c r="H405" s="10"/>
      <c r="I405" s="23"/>
      <c r="J405" s="10"/>
      <c r="K405" s="10"/>
      <c r="L405" s="10"/>
      <c r="M405" s="10"/>
      <c r="N405" s="24"/>
    </row>
    <row r="406" spans="1:14" s="1" customFormat="1" ht="27.75" customHeight="1">
      <c r="A406" s="11" t="s">
        <v>3</v>
      </c>
      <c r="B406" s="11" t="s">
        <v>4</v>
      </c>
      <c r="C406" s="11" t="s">
        <v>5</v>
      </c>
      <c r="D406" s="11" t="s">
        <v>6</v>
      </c>
      <c r="E406" s="11" t="s">
        <v>44</v>
      </c>
      <c r="F406" s="11" t="s">
        <v>45</v>
      </c>
      <c r="G406" s="12" t="s">
        <v>46</v>
      </c>
      <c r="H406" s="11" t="s">
        <v>10</v>
      </c>
      <c r="I406" s="25" t="s">
        <v>47</v>
      </c>
      <c r="J406" s="11" t="s">
        <v>12</v>
      </c>
      <c r="K406" s="26" t="s">
        <v>13</v>
      </c>
      <c r="L406" s="26" t="s">
        <v>14</v>
      </c>
      <c r="M406" s="11" t="s">
        <v>48</v>
      </c>
      <c r="N406" s="26" t="s">
        <v>16</v>
      </c>
    </row>
    <row r="407" spans="1:14" s="1" customFormat="1" ht="42.75">
      <c r="A407" s="13" t="s">
        <v>1329</v>
      </c>
      <c r="B407" s="13" t="s">
        <v>18</v>
      </c>
      <c r="C407" s="13" t="s">
        <v>1330</v>
      </c>
      <c r="D407" s="13" t="s">
        <v>1331</v>
      </c>
      <c r="E407" s="13" t="s">
        <v>189</v>
      </c>
      <c r="F407" s="13" t="s">
        <v>22</v>
      </c>
      <c r="G407" s="13" t="s">
        <v>1332</v>
      </c>
      <c r="H407" s="13" t="s">
        <v>1333</v>
      </c>
      <c r="I407" s="27">
        <v>44286</v>
      </c>
      <c r="J407" s="13" t="s">
        <v>1334</v>
      </c>
      <c r="K407" s="13" t="s">
        <v>27</v>
      </c>
      <c r="L407" s="13" t="s">
        <v>28</v>
      </c>
      <c r="M407" s="13" t="s">
        <v>29</v>
      </c>
      <c r="N407" s="13" t="s">
        <v>30</v>
      </c>
    </row>
    <row r="408" spans="1:14" s="1" customFormat="1" ht="42.75">
      <c r="A408" s="13" t="s">
        <v>1335</v>
      </c>
      <c r="B408" s="13">
        <v>2</v>
      </c>
      <c r="C408" s="13" t="s">
        <v>1336</v>
      </c>
      <c r="D408" s="13" t="s">
        <v>1337</v>
      </c>
      <c r="E408" s="13" t="s">
        <v>99</v>
      </c>
      <c r="F408" s="13" t="s">
        <v>22</v>
      </c>
      <c r="G408" s="13" t="s">
        <v>1338</v>
      </c>
      <c r="H408" s="13" t="s">
        <v>601</v>
      </c>
      <c r="I408" s="27">
        <v>44418</v>
      </c>
      <c r="J408" s="13" t="s">
        <v>1334</v>
      </c>
      <c r="K408" s="13" t="s">
        <v>27</v>
      </c>
      <c r="L408" s="13" t="s">
        <v>28</v>
      </c>
      <c r="M408" s="13" t="s">
        <v>29</v>
      </c>
      <c r="N408" s="13" t="s">
        <v>30</v>
      </c>
    </row>
    <row r="409" spans="1:14" s="1" customFormat="1" ht="42.75">
      <c r="A409" s="13" t="s">
        <v>1339</v>
      </c>
      <c r="B409" s="13">
        <v>3</v>
      </c>
      <c r="C409" s="13" t="s">
        <v>1340</v>
      </c>
      <c r="D409" s="13" t="s">
        <v>1341</v>
      </c>
      <c r="E409" s="13" t="s">
        <v>132</v>
      </c>
      <c r="F409" s="13" t="s">
        <v>22</v>
      </c>
      <c r="G409" s="13" t="s">
        <v>1342</v>
      </c>
      <c r="H409" s="13" t="s">
        <v>611</v>
      </c>
      <c r="I409" s="27">
        <v>44414</v>
      </c>
      <c r="J409" s="13" t="s">
        <v>1334</v>
      </c>
      <c r="K409" s="13" t="s">
        <v>27</v>
      </c>
      <c r="L409" s="13" t="s">
        <v>28</v>
      </c>
      <c r="M409" s="13" t="s">
        <v>29</v>
      </c>
      <c r="N409" s="13" t="s">
        <v>30</v>
      </c>
    </row>
    <row r="410" spans="1:14" s="1" customFormat="1" ht="57">
      <c r="A410" s="13" t="s">
        <v>1343</v>
      </c>
      <c r="B410" s="13">
        <v>4</v>
      </c>
      <c r="C410" s="13" t="s">
        <v>1344</v>
      </c>
      <c r="D410" s="13" t="s">
        <v>1345</v>
      </c>
      <c r="E410" s="13" t="s">
        <v>132</v>
      </c>
      <c r="F410" s="13" t="s">
        <v>22</v>
      </c>
      <c r="G410" s="13" t="s">
        <v>1346</v>
      </c>
      <c r="H410" s="13" t="s">
        <v>1347</v>
      </c>
      <c r="I410" s="27">
        <v>44440</v>
      </c>
      <c r="J410" s="13" t="s">
        <v>1334</v>
      </c>
      <c r="K410" s="13" t="s">
        <v>27</v>
      </c>
      <c r="L410" s="13" t="s">
        <v>28</v>
      </c>
      <c r="M410" s="13" t="s">
        <v>29</v>
      </c>
      <c r="N410" s="13" t="s">
        <v>30</v>
      </c>
    </row>
    <row r="411" spans="1:14" s="1" customFormat="1" ht="42.75">
      <c r="A411" s="13" t="s">
        <v>1348</v>
      </c>
      <c r="B411" s="13">
        <v>5</v>
      </c>
      <c r="C411" s="13" t="s">
        <v>1349</v>
      </c>
      <c r="D411" s="13" t="s">
        <v>1350</v>
      </c>
      <c r="E411" s="13" t="s">
        <v>132</v>
      </c>
      <c r="F411" s="13" t="s">
        <v>22</v>
      </c>
      <c r="G411" s="13" t="s">
        <v>1351</v>
      </c>
      <c r="H411" s="13" t="s">
        <v>410</v>
      </c>
      <c r="I411" s="27">
        <v>44397</v>
      </c>
      <c r="J411" s="13" t="s">
        <v>1334</v>
      </c>
      <c r="K411" s="13" t="s">
        <v>27</v>
      </c>
      <c r="L411" s="13" t="s">
        <v>28</v>
      </c>
      <c r="M411" s="13" t="s">
        <v>29</v>
      </c>
      <c r="N411" s="13" t="s">
        <v>30</v>
      </c>
    </row>
    <row r="412" spans="1:14" s="1" customFormat="1" ht="57">
      <c r="A412" s="13" t="s">
        <v>1352</v>
      </c>
      <c r="B412" s="13">
        <v>6</v>
      </c>
      <c r="C412" s="13" t="s">
        <v>1344</v>
      </c>
      <c r="D412" s="13" t="s">
        <v>1345</v>
      </c>
      <c r="E412" s="13" t="s">
        <v>132</v>
      </c>
      <c r="F412" s="13" t="s">
        <v>22</v>
      </c>
      <c r="G412" s="13" t="s">
        <v>1353</v>
      </c>
      <c r="H412" s="13" t="s">
        <v>1354</v>
      </c>
      <c r="I412" s="27">
        <v>44440</v>
      </c>
      <c r="J412" s="13" t="s">
        <v>1334</v>
      </c>
      <c r="K412" s="13" t="s">
        <v>27</v>
      </c>
      <c r="L412" s="13" t="s">
        <v>28</v>
      </c>
      <c r="M412" s="13" t="s">
        <v>29</v>
      </c>
      <c r="N412" s="13" t="s">
        <v>30</v>
      </c>
    </row>
    <row r="413" spans="1:14" s="1" customFormat="1" ht="42.75">
      <c r="A413" s="13" t="s">
        <v>1355</v>
      </c>
      <c r="B413" s="13">
        <v>7</v>
      </c>
      <c r="C413" s="13" t="s">
        <v>1356</v>
      </c>
      <c r="D413" s="13" t="s">
        <v>1357</v>
      </c>
      <c r="E413" s="13" t="s">
        <v>21</v>
      </c>
      <c r="F413" s="13" t="s">
        <v>22</v>
      </c>
      <c r="G413" s="13" t="s">
        <v>1358</v>
      </c>
      <c r="H413" s="13" t="s">
        <v>465</v>
      </c>
      <c r="I413" s="27">
        <v>44397</v>
      </c>
      <c r="J413" s="13" t="s">
        <v>1334</v>
      </c>
      <c r="K413" s="13" t="s">
        <v>27</v>
      </c>
      <c r="L413" s="13" t="s">
        <v>28</v>
      </c>
      <c r="M413" s="13" t="s">
        <v>29</v>
      </c>
      <c r="N413" s="13" t="s">
        <v>30</v>
      </c>
    </row>
    <row r="414" spans="1:14" s="1" customFormat="1" ht="72">
      <c r="A414" s="13" t="s">
        <v>1359</v>
      </c>
      <c r="B414" s="13">
        <v>8</v>
      </c>
      <c r="C414" s="13" t="s">
        <v>1360</v>
      </c>
      <c r="D414" s="13" t="s">
        <v>1361</v>
      </c>
      <c r="E414" s="13" t="s">
        <v>214</v>
      </c>
      <c r="F414" s="13" t="s">
        <v>22</v>
      </c>
      <c r="G414" s="13" t="s">
        <v>1362</v>
      </c>
      <c r="H414" s="13" t="s">
        <v>375</v>
      </c>
      <c r="I414" s="27">
        <v>44435</v>
      </c>
      <c r="J414" s="13" t="s">
        <v>1334</v>
      </c>
      <c r="K414" s="13" t="s">
        <v>27</v>
      </c>
      <c r="L414" s="13" t="s">
        <v>28</v>
      </c>
      <c r="M414" s="13" t="s">
        <v>29</v>
      </c>
      <c r="N414" s="13" t="s">
        <v>30</v>
      </c>
    </row>
    <row r="415" spans="1:14" s="1" customFormat="1" ht="100.5">
      <c r="A415" s="13" t="s">
        <v>1363</v>
      </c>
      <c r="B415" s="13">
        <v>9</v>
      </c>
      <c r="C415" s="13" t="s">
        <v>1364</v>
      </c>
      <c r="D415" s="13" t="s">
        <v>1365</v>
      </c>
      <c r="E415" s="13" t="s">
        <v>527</v>
      </c>
      <c r="F415" s="13" t="s">
        <v>22</v>
      </c>
      <c r="G415" s="13" t="s">
        <v>1366</v>
      </c>
      <c r="H415" s="13" t="s">
        <v>1367</v>
      </c>
      <c r="I415" s="27">
        <v>44426</v>
      </c>
      <c r="J415" s="13" t="s">
        <v>1334</v>
      </c>
      <c r="K415" s="13" t="s">
        <v>27</v>
      </c>
      <c r="L415" s="13" t="s">
        <v>28</v>
      </c>
      <c r="M415" s="13" t="s">
        <v>29</v>
      </c>
      <c r="N415" s="13" t="s">
        <v>30</v>
      </c>
    </row>
    <row r="416" spans="1:15" s="4" customFormat="1" ht="86.25">
      <c r="A416" s="15" t="s">
        <v>1368</v>
      </c>
      <c r="B416" s="13">
        <v>10</v>
      </c>
      <c r="C416" s="15" t="s">
        <v>1369</v>
      </c>
      <c r="D416" s="15" t="s">
        <v>1370</v>
      </c>
      <c r="E416" s="15" t="s">
        <v>1369</v>
      </c>
      <c r="F416" s="13" t="s">
        <v>22</v>
      </c>
      <c r="G416" s="15" t="s">
        <v>1371</v>
      </c>
      <c r="H416" s="15" t="s">
        <v>883</v>
      </c>
      <c r="I416" s="29">
        <v>44469</v>
      </c>
      <c r="J416" s="15" t="s">
        <v>1334</v>
      </c>
      <c r="K416" s="13" t="s">
        <v>27</v>
      </c>
      <c r="L416" s="13" t="s">
        <v>28</v>
      </c>
      <c r="M416" s="15" t="s">
        <v>29</v>
      </c>
      <c r="N416" s="15" t="s">
        <v>30</v>
      </c>
      <c r="O416" s="30"/>
    </row>
    <row r="417" spans="1:15" s="4" customFormat="1" ht="42.75">
      <c r="A417" s="15" t="s">
        <v>1372</v>
      </c>
      <c r="B417" s="13">
        <v>11</v>
      </c>
      <c r="C417" s="15" t="s">
        <v>1373</v>
      </c>
      <c r="D417" s="15" t="s">
        <v>1374</v>
      </c>
      <c r="E417" s="15" t="s">
        <v>1373</v>
      </c>
      <c r="F417" s="13" t="s">
        <v>22</v>
      </c>
      <c r="G417" s="15" t="s">
        <v>1375</v>
      </c>
      <c r="H417" s="15" t="s">
        <v>1376</v>
      </c>
      <c r="I417" s="29">
        <v>44463</v>
      </c>
      <c r="J417" s="15" t="s">
        <v>1334</v>
      </c>
      <c r="K417" s="13" t="s">
        <v>27</v>
      </c>
      <c r="L417" s="13" t="s">
        <v>28</v>
      </c>
      <c r="M417" s="15" t="s">
        <v>29</v>
      </c>
      <c r="N417" s="15" t="s">
        <v>30</v>
      </c>
      <c r="O417" s="30"/>
    </row>
    <row r="418" spans="1:15" s="4" customFormat="1" ht="42.75">
      <c r="A418" s="15" t="s">
        <v>1377</v>
      </c>
      <c r="B418" s="13">
        <v>12</v>
      </c>
      <c r="C418" s="15" t="s">
        <v>1373</v>
      </c>
      <c r="D418" s="15" t="s">
        <v>1374</v>
      </c>
      <c r="E418" s="15" t="s">
        <v>1373</v>
      </c>
      <c r="F418" s="13" t="s">
        <v>22</v>
      </c>
      <c r="G418" s="15" t="s">
        <v>1378</v>
      </c>
      <c r="H418" s="15" t="s">
        <v>410</v>
      </c>
      <c r="I418" s="29">
        <v>44455</v>
      </c>
      <c r="J418" s="15" t="s">
        <v>1334</v>
      </c>
      <c r="K418" s="13" t="s">
        <v>27</v>
      </c>
      <c r="L418" s="13" t="s">
        <v>28</v>
      </c>
      <c r="M418" s="15" t="s">
        <v>29</v>
      </c>
      <c r="N418" s="15" t="s">
        <v>30</v>
      </c>
      <c r="O418" s="30"/>
    </row>
    <row r="419" spans="1:15" s="4" customFormat="1" ht="57">
      <c r="A419" s="15" t="s">
        <v>1379</v>
      </c>
      <c r="B419" s="13">
        <v>13</v>
      </c>
      <c r="C419" s="15" t="s">
        <v>1380</v>
      </c>
      <c r="D419" s="15" t="s">
        <v>1381</v>
      </c>
      <c r="E419" s="15" t="s">
        <v>1380</v>
      </c>
      <c r="F419" s="13" t="s">
        <v>22</v>
      </c>
      <c r="G419" s="15" t="s">
        <v>1382</v>
      </c>
      <c r="H419" s="15" t="s">
        <v>1383</v>
      </c>
      <c r="I419" s="29">
        <v>44447</v>
      </c>
      <c r="J419" s="15" t="s">
        <v>1334</v>
      </c>
      <c r="K419" s="13" t="s">
        <v>27</v>
      </c>
      <c r="L419" s="13" t="s">
        <v>28</v>
      </c>
      <c r="M419" s="15" t="s">
        <v>29</v>
      </c>
      <c r="N419" s="15" t="s">
        <v>30</v>
      </c>
      <c r="O419" s="30"/>
    </row>
    <row r="420" spans="1:15" s="4" customFormat="1" ht="57">
      <c r="A420" s="15" t="s">
        <v>1384</v>
      </c>
      <c r="B420" s="13">
        <v>14</v>
      </c>
      <c r="C420" s="15" t="s">
        <v>1380</v>
      </c>
      <c r="D420" s="15" t="s">
        <v>1381</v>
      </c>
      <c r="E420" s="15" t="s">
        <v>1380</v>
      </c>
      <c r="F420" s="13" t="s">
        <v>22</v>
      </c>
      <c r="G420" s="15" t="s">
        <v>1385</v>
      </c>
      <c r="H420" s="15" t="s">
        <v>1386</v>
      </c>
      <c r="I420" s="29">
        <v>44483</v>
      </c>
      <c r="J420" s="15" t="s">
        <v>1334</v>
      </c>
      <c r="K420" s="13" t="s">
        <v>27</v>
      </c>
      <c r="L420" s="13" t="s">
        <v>28</v>
      </c>
      <c r="M420" s="15" t="s">
        <v>29</v>
      </c>
      <c r="N420" s="15" t="s">
        <v>30</v>
      </c>
      <c r="O420" s="30"/>
    </row>
    <row r="421" spans="1:15" s="4" customFormat="1" ht="57">
      <c r="A421" s="15" t="s">
        <v>1387</v>
      </c>
      <c r="B421" s="13">
        <v>15</v>
      </c>
      <c r="C421" s="15" t="s">
        <v>1380</v>
      </c>
      <c r="D421" s="15" t="s">
        <v>1381</v>
      </c>
      <c r="E421" s="15" t="s">
        <v>1380</v>
      </c>
      <c r="F421" s="13" t="s">
        <v>22</v>
      </c>
      <c r="G421" s="15" t="s">
        <v>1388</v>
      </c>
      <c r="H421" s="15" t="s">
        <v>1386</v>
      </c>
      <c r="I421" s="29">
        <v>44481</v>
      </c>
      <c r="J421" s="15" t="s">
        <v>1334</v>
      </c>
      <c r="K421" s="13" t="s">
        <v>27</v>
      </c>
      <c r="L421" s="13" t="s">
        <v>28</v>
      </c>
      <c r="M421" s="15" t="s">
        <v>29</v>
      </c>
      <c r="N421" s="15" t="s">
        <v>30</v>
      </c>
      <c r="O421" s="30"/>
    </row>
    <row r="422" spans="1:14" s="1" customFormat="1" ht="13.5" customHeight="1">
      <c r="A422" s="14"/>
      <c r="B422" s="14"/>
      <c r="C422" s="14"/>
      <c r="D422" s="14"/>
      <c r="E422" s="14"/>
      <c r="F422" s="14"/>
      <c r="G422" s="14"/>
      <c r="H422" s="14"/>
      <c r="I422" s="28"/>
      <c r="J422" s="14"/>
      <c r="K422" s="14"/>
      <c r="L422" s="14"/>
      <c r="M422" s="14"/>
      <c r="N422" s="14"/>
    </row>
    <row r="423" spans="1:14" s="1" customFormat="1" ht="27.75" customHeight="1">
      <c r="A423" s="7" t="s">
        <v>1389</v>
      </c>
      <c r="B423" s="8"/>
      <c r="C423" s="8"/>
      <c r="D423" s="8"/>
      <c r="E423" s="8"/>
      <c r="F423" s="8"/>
      <c r="G423" s="7"/>
      <c r="H423" s="8"/>
      <c r="I423" s="22"/>
      <c r="J423" s="8"/>
      <c r="K423" s="8"/>
      <c r="L423" s="8"/>
      <c r="M423" s="7"/>
      <c r="N423" s="8"/>
    </row>
    <row r="424" spans="1:14" s="1" customFormat="1" ht="69" customHeight="1">
      <c r="A424" s="9" t="s">
        <v>1390</v>
      </c>
      <c r="B424" s="10"/>
      <c r="C424" s="10"/>
      <c r="D424" s="10"/>
      <c r="E424" s="10"/>
      <c r="F424" s="10"/>
      <c r="G424" s="10"/>
      <c r="H424" s="10"/>
      <c r="I424" s="23"/>
      <c r="J424" s="10"/>
      <c r="K424" s="10"/>
      <c r="L424" s="10"/>
      <c r="M424" s="10"/>
      <c r="N424" s="24"/>
    </row>
    <row r="425" spans="1:14" s="1" customFormat="1" ht="27.75" customHeight="1">
      <c r="A425" s="11" t="s">
        <v>3</v>
      </c>
      <c r="B425" s="11" t="s">
        <v>4</v>
      </c>
      <c r="C425" s="11" t="s">
        <v>5</v>
      </c>
      <c r="D425" s="11" t="s">
        <v>6</v>
      </c>
      <c r="E425" s="11" t="s">
        <v>44</v>
      </c>
      <c r="F425" s="11" t="s">
        <v>45</v>
      </c>
      <c r="G425" s="12" t="s">
        <v>46</v>
      </c>
      <c r="H425" s="11" t="s">
        <v>10</v>
      </c>
      <c r="I425" s="25" t="s">
        <v>47</v>
      </c>
      <c r="J425" s="11" t="s">
        <v>12</v>
      </c>
      <c r="K425" s="26" t="s">
        <v>13</v>
      </c>
      <c r="L425" s="26" t="s">
        <v>14</v>
      </c>
      <c r="M425" s="11" t="s">
        <v>48</v>
      </c>
      <c r="N425" s="26" t="s">
        <v>16</v>
      </c>
    </row>
    <row r="426" spans="1:14" s="1" customFormat="1" ht="57">
      <c r="A426" s="13" t="s">
        <v>1391</v>
      </c>
      <c r="B426" s="13">
        <v>1</v>
      </c>
      <c r="C426" s="13" t="s">
        <v>1392</v>
      </c>
      <c r="D426" s="13" t="s">
        <v>1393</v>
      </c>
      <c r="E426" s="13" t="s">
        <v>245</v>
      </c>
      <c r="F426" s="13" t="s">
        <v>22</v>
      </c>
      <c r="G426" s="13" t="s">
        <v>1394</v>
      </c>
      <c r="H426" s="13" t="s">
        <v>1395</v>
      </c>
      <c r="I426" s="27">
        <v>44397</v>
      </c>
      <c r="J426" s="13" t="s">
        <v>1396</v>
      </c>
      <c r="K426" s="13" t="s">
        <v>27</v>
      </c>
      <c r="L426" s="13" t="s">
        <v>28</v>
      </c>
      <c r="M426" s="13" t="s">
        <v>29</v>
      </c>
      <c r="N426" s="13" t="s">
        <v>30</v>
      </c>
    </row>
    <row r="427" spans="1:14" s="1" customFormat="1" ht="42.75">
      <c r="A427" s="13" t="s">
        <v>1397</v>
      </c>
      <c r="B427" s="13">
        <v>2</v>
      </c>
      <c r="C427" s="13" t="s">
        <v>1398</v>
      </c>
      <c r="D427" s="13" t="s">
        <v>1399</v>
      </c>
      <c r="E427" s="13" t="s">
        <v>21</v>
      </c>
      <c r="F427" s="13" t="s">
        <v>22</v>
      </c>
      <c r="G427" s="13" t="s">
        <v>1400</v>
      </c>
      <c r="H427" s="13" t="s">
        <v>1401</v>
      </c>
      <c r="I427" s="27">
        <v>44425</v>
      </c>
      <c r="J427" s="13" t="s">
        <v>1396</v>
      </c>
      <c r="K427" s="13" t="s">
        <v>27</v>
      </c>
      <c r="L427" s="13" t="s">
        <v>28</v>
      </c>
      <c r="M427" s="13" t="s">
        <v>29</v>
      </c>
      <c r="N427" s="13" t="s">
        <v>30</v>
      </c>
    </row>
    <row r="428" spans="1:14" s="1" customFormat="1" ht="42.75">
      <c r="A428" s="13" t="s">
        <v>1402</v>
      </c>
      <c r="B428" s="13">
        <v>3</v>
      </c>
      <c r="C428" s="13" t="s">
        <v>1403</v>
      </c>
      <c r="D428" s="13" t="s">
        <v>1404</v>
      </c>
      <c r="E428" s="13" t="s">
        <v>21</v>
      </c>
      <c r="F428" s="13" t="s">
        <v>22</v>
      </c>
      <c r="G428" s="13" t="s">
        <v>1405</v>
      </c>
      <c r="H428" s="13" t="s">
        <v>1406</v>
      </c>
      <c r="I428" s="27">
        <v>44426</v>
      </c>
      <c r="J428" s="13" t="s">
        <v>1396</v>
      </c>
      <c r="K428" s="13" t="s">
        <v>27</v>
      </c>
      <c r="L428" s="13" t="s">
        <v>28</v>
      </c>
      <c r="M428" s="13" t="s">
        <v>29</v>
      </c>
      <c r="N428" s="13" t="s">
        <v>30</v>
      </c>
    </row>
    <row r="429" spans="1:14" s="1" customFormat="1" ht="42.75">
      <c r="A429" s="13" t="s">
        <v>1407</v>
      </c>
      <c r="B429" s="13">
        <v>4</v>
      </c>
      <c r="C429" s="13" t="s">
        <v>1408</v>
      </c>
      <c r="D429" s="13" t="s">
        <v>1409</v>
      </c>
      <c r="E429" s="13" t="s">
        <v>132</v>
      </c>
      <c r="F429" s="13" t="s">
        <v>22</v>
      </c>
      <c r="G429" s="13" t="s">
        <v>1410</v>
      </c>
      <c r="H429" s="13" t="s">
        <v>59</v>
      </c>
      <c r="I429" s="27">
        <v>44334</v>
      </c>
      <c r="J429" s="13" t="s">
        <v>1396</v>
      </c>
      <c r="K429" s="13" t="s">
        <v>27</v>
      </c>
      <c r="L429" s="13" t="s">
        <v>28</v>
      </c>
      <c r="M429" s="13" t="s">
        <v>29</v>
      </c>
      <c r="N429" s="13" t="s">
        <v>30</v>
      </c>
    </row>
    <row r="430" spans="1:14" s="1" customFormat="1" ht="57">
      <c r="A430" s="13" t="s">
        <v>1411</v>
      </c>
      <c r="B430" s="13">
        <v>5</v>
      </c>
      <c r="C430" s="13" t="s">
        <v>1412</v>
      </c>
      <c r="D430" s="13" t="s">
        <v>1404</v>
      </c>
      <c r="E430" s="13" t="s">
        <v>132</v>
      </c>
      <c r="F430" s="13" t="s">
        <v>22</v>
      </c>
      <c r="G430" s="13" t="s">
        <v>1413</v>
      </c>
      <c r="H430" s="13" t="s">
        <v>1414</v>
      </c>
      <c r="I430" s="27">
        <v>44355</v>
      </c>
      <c r="J430" s="13" t="s">
        <v>1396</v>
      </c>
      <c r="K430" s="13" t="s">
        <v>27</v>
      </c>
      <c r="L430" s="13" t="s">
        <v>28</v>
      </c>
      <c r="M430" s="13" t="s">
        <v>29</v>
      </c>
      <c r="N430" s="13" t="s">
        <v>30</v>
      </c>
    </row>
    <row r="431" spans="1:14" s="1" customFormat="1" ht="42.75">
      <c r="A431" s="13" t="s">
        <v>1415</v>
      </c>
      <c r="B431" s="13">
        <v>6</v>
      </c>
      <c r="C431" s="13" t="s">
        <v>1408</v>
      </c>
      <c r="D431" s="13" t="s">
        <v>1409</v>
      </c>
      <c r="E431" s="13" t="s">
        <v>21</v>
      </c>
      <c r="F431" s="13" t="s">
        <v>22</v>
      </c>
      <c r="G431" s="13" t="s">
        <v>1416</v>
      </c>
      <c r="H431" s="13" t="s">
        <v>179</v>
      </c>
      <c r="I431" s="27">
        <v>44410</v>
      </c>
      <c r="J431" s="13" t="s">
        <v>1396</v>
      </c>
      <c r="K431" s="13" t="s">
        <v>27</v>
      </c>
      <c r="L431" s="13" t="s">
        <v>28</v>
      </c>
      <c r="M431" s="13" t="s">
        <v>29</v>
      </c>
      <c r="N431" s="13" t="s">
        <v>30</v>
      </c>
    </row>
    <row r="432" spans="1:14" s="1" customFormat="1" ht="42.75">
      <c r="A432" s="13" t="s">
        <v>1417</v>
      </c>
      <c r="B432" s="13">
        <v>7</v>
      </c>
      <c r="C432" s="13" t="s">
        <v>1398</v>
      </c>
      <c r="D432" s="13" t="s">
        <v>1399</v>
      </c>
      <c r="E432" s="13" t="s">
        <v>21</v>
      </c>
      <c r="F432" s="13" t="s">
        <v>22</v>
      </c>
      <c r="G432" s="13" t="s">
        <v>1400</v>
      </c>
      <c r="H432" s="13" t="s">
        <v>1401</v>
      </c>
      <c r="I432" s="27">
        <v>44418</v>
      </c>
      <c r="J432" s="13" t="s">
        <v>1396</v>
      </c>
      <c r="K432" s="13" t="s">
        <v>27</v>
      </c>
      <c r="L432" s="13" t="s">
        <v>28</v>
      </c>
      <c r="M432" s="13" t="s">
        <v>29</v>
      </c>
      <c r="N432" s="13" t="s">
        <v>30</v>
      </c>
    </row>
    <row r="433" spans="1:14" s="1" customFormat="1" ht="42.75">
      <c r="A433" s="13" t="s">
        <v>1418</v>
      </c>
      <c r="B433" s="13">
        <v>8</v>
      </c>
      <c r="C433" s="13" t="s">
        <v>1419</v>
      </c>
      <c r="D433" s="13" t="s">
        <v>1404</v>
      </c>
      <c r="E433" s="13" t="s">
        <v>512</v>
      </c>
      <c r="F433" s="13" t="s">
        <v>22</v>
      </c>
      <c r="G433" s="13" t="s">
        <v>1420</v>
      </c>
      <c r="H433" s="13" t="s">
        <v>59</v>
      </c>
      <c r="I433" s="27">
        <v>44436</v>
      </c>
      <c r="J433" s="13" t="s">
        <v>1396</v>
      </c>
      <c r="K433" s="13" t="s">
        <v>27</v>
      </c>
      <c r="L433" s="13" t="s">
        <v>28</v>
      </c>
      <c r="M433" s="13" t="s">
        <v>29</v>
      </c>
      <c r="N433" s="13" t="s">
        <v>30</v>
      </c>
    </row>
    <row r="434" spans="1:14" s="1" customFormat="1" ht="13.5" customHeight="1">
      <c r="A434" s="14"/>
      <c r="B434" s="14"/>
      <c r="C434" s="14"/>
      <c r="D434" s="14"/>
      <c r="E434" s="14"/>
      <c r="F434" s="14"/>
      <c r="G434" s="14"/>
      <c r="H434" s="14"/>
      <c r="I434" s="28"/>
      <c r="J434" s="14"/>
      <c r="K434" s="14"/>
      <c r="L434" s="14"/>
      <c r="M434" s="14"/>
      <c r="N434" s="14"/>
    </row>
    <row r="435" spans="1:14" s="1" customFormat="1" ht="27.75" customHeight="1">
      <c r="A435" s="7" t="s">
        <v>1421</v>
      </c>
      <c r="B435" s="8"/>
      <c r="C435" s="8"/>
      <c r="D435" s="8"/>
      <c r="E435" s="8"/>
      <c r="F435" s="8"/>
      <c r="G435" s="7"/>
      <c r="H435" s="8"/>
      <c r="I435" s="22"/>
      <c r="J435" s="8"/>
      <c r="K435" s="8"/>
      <c r="L435" s="8"/>
      <c r="M435" s="7"/>
      <c r="N435" s="8"/>
    </row>
    <row r="436" spans="1:14" s="1" customFormat="1" ht="69" customHeight="1">
      <c r="A436" s="9" t="s">
        <v>1422</v>
      </c>
      <c r="B436" s="10"/>
      <c r="C436" s="10"/>
      <c r="D436" s="10"/>
      <c r="E436" s="10"/>
      <c r="F436" s="10"/>
      <c r="G436" s="10"/>
      <c r="H436" s="10"/>
      <c r="I436" s="23"/>
      <c r="J436" s="10"/>
      <c r="K436" s="10"/>
      <c r="L436" s="10"/>
      <c r="M436" s="10"/>
      <c r="N436" s="24"/>
    </row>
    <row r="437" spans="1:14" s="1" customFormat="1" ht="27.75" customHeight="1">
      <c r="A437" s="11" t="s">
        <v>3</v>
      </c>
      <c r="B437" s="11" t="s">
        <v>4</v>
      </c>
      <c r="C437" s="11" t="s">
        <v>5</v>
      </c>
      <c r="D437" s="11" t="s">
        <v>6</v>
      </c>
      <c r="E437" s="11" t="s">
        <v>44</v>
      </c>
      <c r="F437" s="11" t="s">
        <v>45</v>
      </c>
      <c r="G437" s="12" t="s">
        <v>46</v>
      </c>
      <c r="H437" s="11" t="s">
        <v>10</v>
      </c>
      <c r="I437" s="25" t="s">
        <v>47</v>
      </c>
      <c r="J437" s="11" t="s">
        <v>12</v>
      </c>
      <c r="K437" s="26" t="s">
        <v>13</v>
      </c>
      <c r="L437" s="26" t="s">
        <v>14</v>
      </c>
      <c r="M437" s="11" t="s">
        <v>48</v>
      </c>
      <c r="N437" s="26" t="s">
        <v>16</v>
      </c>
    </row>
    <row r="438" spans="1:14" s="1" customFormat="1" ht="42.75">
      <c r="A438" s="13" t="s">
        <v>1423</v>
      </c>
      <c r="B438" s="13">
        <v>1</v>
      </c>
      <c r="C438" s="13" t="s">
        <v>1424</v>
      </c>
      <c r="D438" s="13" t="s">
        <v>1425</v>
      </c>
      <c r="E438" s="13" t="s">
        <v>52</v>
      </c>
      <c r="F438" s="13" t="s">
        <v>22</v>
      </c>
      <c r="G438" s="13" t="s">
        <v>1426</v>
      </c>
      <c r="H438" s="13" t="s">
        <v>1427</v>
      </c>
      <c r="I438" s="27">
        <v>44405</v>
      </c>
      <c r="J438" s="13" t="s">
        <v>1428</v>
      </c>
      <c r="K438" s="13" t="s">
        <v>27</v>
      </c>
      <c r="L438" s="13" t="s">
        <v>28</v>
      </c>
      <c r="M438" s="13" t="s">
        <v>29</v>
      </c>
      <c r="N438" s="13" t="s">
        <v>30</v>
      </c>
    </row>
    <row r="439" spans="1:14" s="1" customFormat="1" ht="42.75">
      <c r="A439" s="13" t="s">
        <v>1429</v>
      </c>
      <c r="B439" s="13">
        <v>2</v>
      </c>
      <c r="C439" s="13" t="s">
        <v>1430</v>
      </c>
      <c r="D439" s="13" t="s">
        <v>1431</v>
      </c>
      <c r="E439" s="13" t="s">
        <v>63</v>
      </c>
      <c r="F439" s="13" t="s">
        <v>22</v>
      </c>
      <c r="G439" s="13" t="s">
        <v>1432</v>
      </c>
      <c r="H439" s="13" t="s">
        <v>1433</v>
      </c>
      <c r="I439" s="27">
        <v>44289</v>
      </c>
      <c r="J439" s="13" t="s">
        <v>1428</v>
      </c>
      <c r="K439" s="13" t="s">
        <v>27</v>
      </c>
      <c r="L439" s="13" t="s">
        <v>28</v>
      </c>
      <c r="M439" s="13" t="s">
        <v>29</v>
      </c>
      <c r="N439" s="13" t="s">
        <v>30</v>
      </c>
    </row>
    <row r="440" spans="1:14" s="1" customFormat="1" ht="42.75">
      <c r="A440" s="13" t="s">
        <v>1434</v>
      </c>
      <c r="B440" s="13">
        <v>3</v>
      </c>
      <c r="C440" s="13" t="s">
        <v>1435</v>
      </c>
      <c r="D440" s="13" t="s">
        <v>1436</v>
      </c>
      <c r="E440" s="13" t="s">
        <v>1437</v>
      </c>
      <c r="F440" s="13" t="s">
        <v>22</v>
      </c>
      <c r="G440" s="13" t="s">
        <v>1438</v>
      </c>
      <c r="H440" s="13" t="s">
        <v>1439</v>
      </c>
      <c r="I440" s="27">
        <v>44397</v>
      </c>
      <c r="J440" s="13" t="s">
        <v>1428</v>
      </c>
      <c r="K440" s="13" t="s">
        <v>27</v>
      </c>
      <c r="L440" s="13" t="s">
        <v>28</v>
      </c>
      <c r="M440" s="13" t="s">
        <v>29</v>
      </c>
      <c r="N440" s="13" t="s">
        <v>30</v>
      </c>
    </row>
    <row r="441" spans="1:14" s="1" customFormat="1" ht="42.75">
      <c r="A441" s="13" t="s">
        <v>1440</v>
      </c>
      <c r="B441" s="13">
        <v>4</v>
      </c>
      <c r="C441" s="13" t="s">
        <v>1441</v>
      </c>
      <c r="D441" s="13" t="s">
        <v>1442</v>
      </c>
      <c r="E441" s="13" t="s">
        <v>1437</v>
      </c>
      <c r="F441" s="13" t="s">
        <v>22</v>
      </c>
      <c r="G441" s="13" t="s">
        <v>1443</v>
      </c>
      <c r="H441" s="13" t="s">
        <v>1444</v>
      </c>
      <c r="I441" s="27">
        <v>44427</v>
      </c>
      <c r="J441" s="13" t="s">
        <v>1428</v>
      </c>
      <c r="K441" s="13" t="s">
        <v>27</v>
      </c>
      <c r="L441" s="13" t="s">
        <v>28</v>
      </c>
      <c r="M441" s="13" t="s">
        <v>29</v>
      </c>
      <c r="N441" s="13" t="s">
        <v>30</v>
      </c>
    </row>
    <row r="442" spans="1:14" s="1" customFormat="1" ht="42.75">
      <c r="A442" s="13" t="s">
        <v>1445</v>
      </c>
      <c r="B442" s="13">
        <v>5</v>
      </c>
      <c r="C442" s="13" t="s">
        <v>1446</v>
      </c>
      <c r="D442" s="13" t="s">
        <v>1447</v>
      </c>
      <c r="E442" s="13" t="s">
        <v>1437</v>
      </c>
      <c r="F442" s="13" t="s">
        <v>22</v>
      </c>
      <c r="G442" s="13" t="s">
        <v>1448</v>
      </c>
      <c r="H442" s="13" t="s">
        <v>1449</v>
      </c>
      <c r="I442" s="27">
        <v>44405</v>
      </c>
      <c r="J442" s="13" t="s">
        <v>1428</v>
      </c>
      <c r="K442" s="13" t="s">
        <v>27</v>
      </c>
      <c r="L442" s="13" t="s">
        <v>28</v>
      </c>
      <c r="M442" s="13" t="s">
        <v>29</v>
      </c>
      <c r="N442" s="13" t="s">
        <v>30</v>
      </c>
    </row>
    <row r="443" spans="1:14" s="1" customFormat="1" ht="42.75">
      <c r="A443" s="13" t="s">
        <v>1450</v>
      </c>
      <c r="B443" s="13">
        <v>6</v>
      </c>
      <c r="C443" s="13" t="s">
        <v>1451</v>
      </c>
      <c r="D443" s="13" t="s">
        <v>1452</v>
      </c>
      <c r="E443" s="13" t="s">
        <v>1437</v>
      </c>
      <c r="F443" s="13" t="s">
        <v>22</v>
      </c>
      <c r="G443" s="13" t="s">
        <v>1453</v>
      </c>
      <c r="H443" s="13" t="s">
        <v>1454</v>
      </c>
      <c r="I443" s="27">
        <v>44416</v>
      </c>
      <c r="J443" s="13" t="s">
        <v>1428</v>
      </c>
      <c r="K443" s="13" t="s">
        <v>27</v>
      </c>
      <c r="L443" s="13" t="s">
        <v>28</v>
      </c>
      <c r="M443" s="13" t="s">
        <v>29</v>
      </c>
      <c r="N443" s="13" t="s">
        <v>30</v>
      </c>
    </row>
    <row r="444" spans="1:14" s="1" customFormat="1" ht="42.75">
      <c r="A444" s="13" t="s">
        <v>1455</v>
      </c>
      <c r="B444" s="13">
        <v>7</v>
      </c>
      <c r="C444" s="13" t="s">
        <v>1451</v>
      </c>
      <c r="D444" s="13" t="s">
        <v>1452</v>
      </c>
      <c r="E444" s="13" t="s">
        <v>1437</v>
      </c>
      <c r="F444" s="13" t="s">
        <v>22</v>
      </c>
      <c r="G444" s="13" t="s">
        <v>1453</v>
      </c>
      <c r="H444" s="13" t="s">
        <v>331</v>
      </c>
      <c r="I444" s="27">
        <v>44344</v>
      </c>
      <c r="J444" s="13" t="s">
        <v>1428</v>
      </c>
      <c r="K444" s="13" t="s">
        <v>27</v>
      </c>
      <c r="L444" s="13" t="s">
        <v>28</v>
      </c>
      <c r="M444" s="13" t="s">
        <v>29</v>
      </c>
      <c r="N444" s="13" t="s">
        <v>30</v>
      </c>
    </row>
    <row r="445" spans="1:14" s="1" customFormat="1" ht="42.75">
      <c r="A445" s="13" t="s">
        <v>1456</v>
      </c>
      <c r="B445" s="13">
        <v>8</v>
      </c>
      <c r="C445" s="13" t="s">
        <v>1457</v>
      </c>
      <c r="D445" s="13" t="s">
        <v>1458</v>
      </c>
      <c r="E445" s="13" t="s">
        <v>1437</v>
      </c>
      <c r="F445" s="13" t="s">
        <v>22</v>
      </c>
      <c r="G445" s="13" t="s">
        <v>1459</v>
      </c>
      <c r="H445" s="13" t="s">
        <v>258</v>
      </c>
      <c r="I445" s="27">
        <v>44455</v>
      </c>
      <c r="J445" s="13" t="s">
        <v>1428</v>
      </c>
      <c r="K445" s="13" t="s">
        <v>27</v>
      </c>
      <c r="L445" s="13" t="s">
        <v>28</v>
      </c>
      <c r="M445" s="13" t="s">
        <v>29</v>
      </c>
      <c r="N445" s="13" t="s">
        <v>30</v>
      </c>
    </row>
    <row r="446" spans="1:14" s="1" customFormat="1" ht="42.75">
      <c r="A446" s="13" t="s">
        <v>1460</v>
      </c>
      <c r="B446" s="13">
        <v>9</v>
      </c>
      <c r="C446" s="13" t="s">
        <v>1461</v>
      </c>
      <c r="D446" s="13" t="s">
        <v>1462</v>
      </c>
      <c r="E446" s="13" t="s">
        <v>1437</v>
      </c>
      <c r="F446" s="13" t="s">
        <v>22</v>
      </c>
      <c r="G446" s="13" t="s">
        <v>1463</v>
      </c>
      <c r="H446" s="13" t="s">
        <v>1464</v>
      </c>
      <c r="I446" s="27">
        <v>44400</v>
      </c>
      <c r="J446" s="13" t="s">
        <v>1428</v>
      </c>
      <c r="K446" s="13" t="s">
        <v>27</v>
      </c>
      <c r="L446" s="13" t="s">
        <v>28</v>
      </c>
      <c r="M446" s="13" t="s">
        <v>29</v>
      </c>
      <c r="N446" s="13" t="s">
        <v>30</v>
      </c>
    </row>
    <row r="447" spans="1:14" s="1" customFormat="1" ht="42.75">
      <c r="A447" s="13" t="s">
        <v>1465</v>
      </c>
      <c r="B447" s="13">
        <v>10</v>
      </c>
      <c r="C447" s="13" t="s">
        <v>1466</v>
      </c>
      <c r="D447" s="13" t="s">
        <v>1467</v>
      </c>
      <c r="E447" s="13" t="s">
        <v>1437</v>
      </c>
      <c r="F447" s="13" t="s">
        <v>22</v>
      </c>
      <c r="G447" s="13" t="s">
        <v>1468</v>
      </c>
      <c r="H447" s="13" t="s">
        <v>1469</v>
      </c>
      <c r="I447" s="27">
        <v>44443</v>
      </c>
      <c r="J447" s="13" t="s">
        <v>1428</v>
      </c>
      <c r="K447" s="13" t="s">
        <v>27</v>
      </c>
      <c r="L447" s="13" t="s">
        <v>28</v>
      </c>
      <c r="M447" s="13" t="s">
        <v>29</v>
      </c>
      <c r="N447" s="13" t="s">
        <v>30</v>
      </c>
    </row>
    <row r="448" spans="1:14" s="1" customFormat="1" ht="42.75">
      <c r="A448" s="13" t="s">
        <v>1470</v>
      </c>
      <c r="B448" s="13">
        <v>11</v>
      </c>
      <c r="C448" s="13" t="s">
        <v>1471</v>
      </c>
      <c r="D448" s="13" t="s">
        <v>1472</v>
      </c>
      <c r="E448" s="13" t="s">
        <v>1437</v>
      </c>
      <c r="F448" s="13" t="s">
        <v>22</v>
      </c>
      <c r="G448" s="13" t="s">
        <v>1473</v>
      </c>
      <c r="H448" s="13" t="s">
        <v>1469</v>
      </c>
      <c r="I448" s="27">
        <v>44433</v>
      </c>
      <c r="J448" s="13" t="s">
        <v>1428</v>
      </c>
      <c r="K448" s="13" t="s">
        <v>27</v>
      </c>
      <c r="L448" s="13" t="s">
        <v>28</v>
      </c>
      <c r="M448" s="13" t="s">
        <v>29</v>
      </c>
      <c r="N448" s="13" t="s">
        <v>30</v>
      </c>
    </row>
    <row r="449" spans="1:14" s="1" customFormat="1" ht="42.75">
      <c r="A449" s="13" t="s">
        <v>1474</v>
      </c>
      <c r="B449" s="13">
        <v>12</v>
      </c>
      <c r="C449" s="13" t="s">
        <v>1475</v>
      </c>
      <c r="D449" s="13" t="s">
        <v>1476</v>
      </c>
      <c r="E449" s="13" t="s">
        <v>1437</v>
      </c>
      <c r="F449" s="13" t="s">
        <v>22</v>
      </c>
      <c r="G449" s="13" t="s">
        <v>1477</v>
      </c>
      <c r="H449" s="13" t="s">
        <v>258</v>
      </c>
      <c r="I449" s="27">
        <v>44416</v>
      </c>
      <c r="J449" s="13" t="s">
        <v>1428</v>
      </c>
      <c r="K449" s="13" t="s">
        <v>27</v>
      </c>
      <c r="L449" s="13" t="s">
        <v>28</v>
      </c>
      <c r="M449" s="13" t="s">
        <v>29</v>
      </c>
      <c r="N449" s="13" t="s">
        <v>30</v>
      </c>
    </row>
    <row r="450" spans="1:14" s="1" customFormat="1" ht="42.75">
      <c r="A450" s="13" t="s">
        <v>1478</v>
      </c>
      <c r="B450" s="13">
        <v>13</v>
      </c>
      <c r="C450" s="13" t="s">
        <v>1479</v>
      </c>
      <c r="D450" s="13" t="s">
        <v>1480</v>
      </c>
      <c r="E450" s="13" t="s">
        <v>1437</v>
      </c>
      <c r="F450" s="13" t="s">
        <v>22</v>
      </c>
      <c r="G450" s="13" t="s">
        <v>1426</v>
      </c>
      <c r="H450" s="13" t="s">
        <v>1427</v>
      </c>
      <c r="I450" s="27">
        <v>44423</v>
      </c>
      <c r="J450" s="13" t="s">
        <v>1428</v>
      </c>
      <c r="K450" s="13" t="s">
        <v>27</v>
      </c>
      <c r="L450" s="13" t="s">
        <v>28</v>
      </c>
      <c r="M450" s="13" t="s">
        <v>29</v>
      </c>
      <c r="N450" s="13" t="s">
        <v>30</v>
      </c>
    </row>
    <row r="451" spans="1:14" s="1" customFormat="1" ht="42.75">
      <c r="A451" s="13" t="s">
        <v>1481</v>
      </c>
      <c r="B451" s="13">
        <v>14</v>
      </c>
      <c r="C451" s="13" t="s">
        <v>1482</v>
      </c>
      <c r="D451" s="13" t="s">
        <v>1483</v>
      </c>
      <c r="E451" s="13" t="s">
        <v>1437</v>
      </c>
      <c r="F451" s="13" t="s">
        <v>22</v>
      </c>
      <c r="G451" s="13" t="s">
        <v>1484</v>
      </c>
      <c r="H451" s="13" t="s">
        <v>1485</v>
      </c>
      <c r="I451" s="27">
        <v>44287</v>
      </c>
      <c r="J451" s="13" t="s">
        <v>1428</v>
      </c>
      <c r="K451" s="13" t="s">
        <v>27</v>
      </c>
      <c r="L451" s="13" t="s">
        <v>28</v>
      </c>
      <c r="M451" s="13" t="s">
        <v>29</v>
      </c>
      <c r="N451" s="13" t="s">
        <v>30</v>
      </c>
    </row>
    <row r="452" spans="1:14" s="1" customFormat="1" ht="42.75">
      <c r="A452" s="13" t="s">
        <v>1486</v>
      </c>
      <c r="B452" s="13">
        <v>15</v>
      </c>
      <c r="C452" s="13" t="s">
        <v>1487</v>
      </c>
      <c r="D452" s="13" t="s">
        <v>1488</v>
      </c>
      <c r="E452" s="13" t="s">
        <v>1043</v>
      </c>
      <c r="F452" s="13" t="s">
        <v>22</v>
      </c>
      <c r="G452" s="13" t="s">
        <v>1438</v>
      </c>
      <c r="H452" s="13" t="s">
        <v>1489</v>
      </c>
      <c r="I452" s="27">
        <v>44425</v>
      </c>
      <c r="J452" s="13" t="s">
        <v>1428</v>
      </c>
      <c r="K452" s="13" t="s">
        <v>27</v>
      </c>
      <c r="L452" s="13" t="s">
        <v>28</v>
      </c>
      <c r="M452" s="13" t="s">
        <v>29</v>
      </c>
      <c r="N452" s="13" t="s">
        <v>30</v>
      </c>
    </row>
    <row r="453" spans="1:14" s="1" customFormat="1" ht="42.75">
      <c r="A453" s="13" t="s">
        <v>1490</v>
      </c>
      <c r="B453" s="13">
        <v>16</v>
      </c>
      <c r="C453" s="13" t="s">
        <v>1491</v>
      </c>
      <c r="D453" s="13" t="s">
        <v>1492</v>
      </c>
      <c r="E453" s="13" t="s">
        <v>1043</v>
      </c>
      <c r="F453" s="13" t="s">
        <v>22</v>
      </c>
      <c r="G453" s="13" t="s">
        <v>1493</v>
      </c>
      <c r="H453" s="13" t="s">
        <v>1427</v>
      </c>
      <c r="I453" s="27">
        <v>44419</v>
      </c>
      <c r="J453" s="13" t="s">
        <v>1428</v>
      </c>
      <c r="K453" s="13" t="s">
        <v>27</v>
      </c>
      <c r="L453" s="13" t="s">
        <v>28</v>
      </c>
      <c r="M453" s="13" t="s">
        <v>29</v>
      </c>
      <c r="N453" s="13" t="s">
        <v>30</v>
      </c>
    </row>
    <row r="454" spans="1:14" s="1" customFormat="1" ht="42.75">
      <c r="A454" s="13" t="s">
        <v>1494</v>
      </c>
      <c r="B454" s="13">
        <v>17</v>
      </c>
      <c r="C454" s="13" t="s">
        <v>1495</v>
      </c>
      <c r="D454" s="13" t="s">
        <v>1496</v>
      </c>
      <c r="E454" s="13" t="s">
        <v>1043</v>
      </c>
      <c r="F454" s="13" t="s">
        <v>22</v>
      </c>
      <c r="G454" s="13" t="s">
        <v>1497</v>
      </c>
      <c r="H454" s="13" t="s">
        <v>1498</v>
      </c>
      <c r="I454" s="27">
        <v>44425</v>
      </c>
      <c r="J454" s="13" t="s">
        <v>1428</v>
      </c>
      <c r="K454" s="13" t="s">
        <v>27</v>
      </c>
      <c r="L454" s="13" t="s">
        <v>28</v>
      </c>
      <c r="M454" s="13" t="s">
        <v>29</v>
      </c>
      <c r="N454" s="13" t="s">
        <v>30</v>
      </c>
    </row>
    <row r="455" spans="1:14" s="1" customFormat="1" ht="42.75">
      <c r="A455" s="13" t="s">
        <v>1499</v>
      </c>
      <c r="B455" s="13">
        <v>18</v>
      </c>
      <c r="C455" s="13" t="s">
        <v>1461</v>
      </c>
      <c r="D455" s="13" t="s">
        <v>1462</v>
      </c>
      <c r="E455" s="13" t="s">
        <v>1043</v>
      </c>
      <c r="F455" s="13" t="s">
        <v>22</v>
      </c>
      <c r="G455" s="13" t="s">
        <v>1463</v>
      </c>
      <c r="H455" s="13" t="s">
        <v>1500</v>
      </c>
      <c r="I455" s="27">
        <v>44412</v>
      </c>
      <c r="J455" s="13" t="s">
        <v>1428</v>
      </c>
      <c r="K455" s="13" t="s">
        <v>27</v>
      </c>
      <c r="L455" s="13" t="s">
        <v>28</v>
      </c>
      <c r="M455" s="13" t="s">
        <v>29</v>
      </c>
      <c r="N455" s="13" t="s">
        <v>30</v>
      </c>
    </row>
    <row r="456" spans="1:14" s="1" customFormat="1" ht="42.75">
      <c r="A456" s="13" t="s">
        <v>1501</v>
      </c>
      <c r="B456" s="13">
        <v>19</v>
      </c>
      <c r="C456" s="13" t="s">
        <v>1502</v>
      </c>
      <c r="D456" s="13" t="s">
        <v>1503</v>
      </c>
      <c r="E456" s="13" t="s">
        <v>1043</v>
      </c>
      <c r="F456" s="13" t="s">
        <v>22</v>
      </c>
      <c r="G456" s="13" t="s">
        <v>1448</v>
      </c>
      <c r="H456" s="13" t="s">
        <v>1449</v>
      </c>
      <c r="I456" s="27">
        <v>44413</v>
      </c>
      <c r="J456" s="13" t="s">
        <v>1428</v>
      </c>
      <c r="K456" s="13" t="s">
        <v>27</v>
      </c>
      <c r="L456" s="13" t="s">
        <v>28</v>
      </c>
      <c r="M456" s="13" t="s">
        <v>29</v>
      </c>
      <c r="N456" s="13" t="s">
        <v>30</v>
      </c>
    </row>
    <row r="457" spans="1:14" s="1" customFormat="1" ht="42.75">
      <c r="A457" s="13" t="s">
        <v>1504</v>
      </c>
      <c r="B457" s="13">
        <v>20</v>
      </c>
      <c r="C457" s="13" t="s">
        <v>1466</v>
      </c>
      <c r="D457" s="13" t="s">
        <v>1467</v>
      </c>
      <c r="E457" s="13" t="s">
        <v>1043</v>
      </c>
      <c r="F457" s="13" t="s">
        <v>22</v>
      </c>
      <c r="G457" s="13" t="s">
        <v>1505</v>
      </c>
      <c r="H457" s="13" t="s">
        <v>1506</v>
      </c>
      <c r="I457" s="27">
        <v>44373</v>
      </c>
      <c r="J457" s="13" t="s">
        <v>1428</v>
      </c>
      <c r="K457" s="13" t="s">
        <v>27</v>
      </c>
      <c r="L457" s="13" t="s">
        <v>28</v>
      </c>
      <c r="M457" s="13" t="s">
        <v>29</v>
      </c>
      <c r="N457" s="13" t="s">
        <v>30</v>
      </c>
    </row>
    <row r="458" spans="1:14" s="1" customFormat="1" ht="42.75">
      <c r="A458" s="13" t="s">
        <v>1507</v>
      </c>
      <c r="B458" s="13">
        <v>21</v>
      </c>
      <c r="C458" s="13" t="s">
        <v>1466</v>
      </c>
      <c r="D458" s="13" t="s">
        <v>1467</v>
      </c>
      <c r="E458" s="13" t="s">
        <v>1043</v>
      </c>
      <c r="F458" s="13" t="s">
        <v>22</v>
      </c>
      <c r="G458" s="13" t="s">
        <v>1508</v>
      </c>
      <c r="H458" s="13" t="s">
        <v>1506</v>
      </c>
      <c r="I458" s="27">
        <v>44368</v>
      </c>
      <c r="J458" s="13" t="s">
        <v>1428</v>
      </c>
      <c r="K458" s="13" t="s">
        <v>27</v>
      </c>
      <c r="L458" s="13" t="s">
        <v>28</v>
      </c>
      <c r="M458" s="13" t="s">
        <v>29</v>
      </c>
      <c r="N458" s="13" t="s">
        <v>30</v>
      </c>
    </row>
    <row r="459" spans="1:14" s="1" customFormat="1" ht="57">
      <c r="A459" s="13" t="s">
        <v>1509</v>
      </c>
      <c r="B459" s="13">
        <v>22</v>
      </c>
      <c r="C459" s="13" t="s">
        <v>1510</v>
      </c>
      <c r="D459" s="13" t="s">
        <v>1511</v>
      </c>
      <c r="E459" s="13" t="s">
        <v>21</v>
      </c>
      <c r="F459" s="13" t="s">
        <v>22</v>
      </c>
      <c r="G459" s="13" t="s">
        <v>1512</v>
      </c>
      <c r="H459" s="13" t="s">
        <v>1513</v>
      </c>
      <c r="I459" s="27">
        <v>44399</v>
      </c>
      <c r="J459" s="13" t="s">
        <v>1428</v>
      </c>
      <c r="K459" s="13" t="s">
        <v>27</v>
      </c>
      <c r="L459" s="13" t="s">
        <v>28</v>
      </c>
      <c r="M459" s="13" t="s">
        <v>29</v>
      </c>
      <c r="N459" s="13" t="s">
        <v>30</v>
      </c>
    </row>
    <row r="460" spans="1:14" s="1" customFormat="1" ht="42.75">
      <c r="A460" s="13" t="s">
        <v>1514</v>
      </c>
      <c r="B460" s="13">
        <v>23</v>
      </c>
      <c r="C460" s="13" t="s">
        <v>1471</v>
      </c>
      <c r="D460" s="13" t="s">
        <v>1472</v>
      </c>
      <c r="E460" s="13" t="s">
        <v>1515</v>
      </c>
      <c r="F460" s="13" t="s">
        <v>22</v>
      </c>
      <c r="G460" s="13" t="s">
        <v>1516</v>
      </c>
      <c r="H460" s="13" t="s">
        <v>1449</v>
      </c>
      <c r="I460" s="27">
        <v>44438</v>
      </c>
      <c r="J460" s="13" t="s">
        <v>1428</v>
      </c>
      <c r="K460" s="13" t="s">
        <v>27</v>
      </c>
      <c r="L460" s="13" t="s">
        <v>28</v>
      </c>
      <c r="M460" s="13" t="s">
        <v>29</v>
      </c>
      <c r="N460" s="13" t="s">
        <v>30</v>
      </c>
    </row>
    <row r="461" spans="1:14" s="1" customFormat="1" ht="42.75">
      <c r="A461" s="13" t="s">
        <v>1517</v>
      </c>
      <c r="B461" s="13">
        <v>24</v>
      </c>
      <c r="C461" s="13" t="s">
        <v>1451</v>
      </c>
      <c r="D461" s="13" t="s">
        <v>1452</v>
      </c>
      <c r="E461" s="13" t="s">
        <v>1515</v>
      </c>
      <c r="F461" s="13" t="s">
        <v>22</v>
      </c>
      <c r="G461" s="13" t="s">
        <v>1453</v>
      </c>
      <c r="H461" s="13" t="s">
        <v>1454</v>
      </c>
      <c r="I461" s="27">
        <v>44437</v>
      </c>
      <c r="J461" s="13" t="s">
        <v>1428</v>
      </c>
      <c r="K461" s="13" t="s">
        <v>27</v>
      </c>
      <c r="L461" s="13" t="s">
        <v>28</v>
      </c>
      <c r="M461" s="13" t="s">
        <v>29</v>
      </c>
      <c r="N461" s="13" t="s">
        <v>30</v>
      </c>
    </row>
    <row r="462" spans="1:14" s="1" customFormat="1" ht="42.75">
      <c r="A462" s="13" t="s">
        <v>1518</v>
      </c>
      <c r="B462" s="13">
        <v>25</v>
      </c>
      <c r="C462" s="13" t="s">
        <v>1519</v>
      </c>
      <c r="D462" s="13" t="s">
        <v>1462</v>
      </c>
      <c r="E462" s="13" t="s">
        <v>1515</v>
      </c>
      <c r="F462" s="13" t="s">
        <v>22</v>
      </c>
      <c r="G462" s="13" t="s">
        <v>1463</v>
      </c>
      <c r="H462" s="13" t="s">
        <v>1520</v>
      </c>
      <c r="I462" s="27">
        <v>44320</v>
      </c>
      <c r="J462" s="13" t="s">
        <v>1428</v>
      </c>
      <c r="K462" s="13" t="s">
        <v>27</v>
      </c>
      <c r="L462" s="13" t="s">
        <v>28</v>
      </c>
      <c r="M462" s="13" t="s">
        <v>29</v>
      </c>
      <c r="N462" s="13" t="s">
        <v>30</v>
      </c>
    </row>
    <row r="463" spans="1:14" s="1" customFormat="1" ht="42.75">
      <c r="A463" s="13" t="s">
        <v>1521</v>
      </c>
      <c r="B463" s="13">
        <v>26</v>
      </c>
      <c r="C463" s="13" t="s">
        <v>1466</v>
      </c>
      <c r="D463" s="13" t="s">
        <v>1467</v>
      </c>
      <c r="E463" s="13" t="s">
        <v>1515</v>
      </c>
      <c r="F463" s="13" t="s">
        <v>22</v>
      </c>
      <c r="G463" s="13" t="s">
        <v>1508</v>
      </c>
      <c r="H463" s="13" t="s">
        <v>1506</v>
      </c>
      <c r="I463" s="27">
        <v>44445</v>
      </c>
      <c r="J463" s="13" t="s">
        <v>1428</v>
      </c>
      <c r="K463" s="13" t="s">
        <v>27</v>
      </c>
      <c r="L463" s="13" t="s">
        <v>28</v>
      </c>
      <c r="M463" s="13" t="s">
        <v>29</v>
      </c>
      <c r="N463" s="13" t="s">
        <v>30</v>
      </c>
    </row>
    <row r="464" spans="1:14" s="1" customFormat="1" ht="42.75">
      <c r="A464" s="13" t="s">
        <v>1522</v>
      </c>
      <c r="B464" s="13">
        <v>27</v>
      </c>
      <c r="C464" s="13" t="s">
        <v>1523</v>
      </c>
      <c r="D464" s="13" t="s">
        <v>1524</v>
      </c>
      <c r="E464" s="13" t="s">
        <v>1515</v>
      </c>
      <c r="F464" s="13" t="s">
        <v>22</v>
      </c>
      <c r="G464" s="13" t="s">
        <v>1525</v>
      </c>
      <c r="H464" s="13" t="s">
        <v>1526</v>
      </c>
      <c r="I464" s="27">
        <v>44386</v>
      </c>
      <c r="J464" s="13" t="s">
        <v>1428</v>
      </c>
      <c r="K464" s="13" t="s">
        <v>27</v>
      </c>
      <c r="L464" s="13" t="s">
        <v>28</v>
      </c>
      <c r="M464" s="13" t="s">
        <v>29</v>
      </c>
      <c r="N464" s="13" t="s">
        <v>30</v>
      </c>
    </row>
    <row r="465" spans="1:14" s="1" customFormat="1" ht="42.75">
      <c r="A465" s="13" t="s">
        <v>1527</v>
      </c>
      <c r="B465" s="13">
        <v>28</v>
      </c>
      <c r="C465" s="13" t="s">
        <v>1528</v>
      </c>
      <c r="D465" s="13" t="s">
        <v>1529</v>
      </c>
      <c r="E465" s="13" t="s">
        <v>1515</v>
      </c>
      <c r="F465" s="13" t="s">
        <v>22</v>
      </c>
      <c r="G465" s="13" t="s">
        <v>1530</v>
      </c>
      <c r="H465" s="13" t="s">
        <v>258</v>
      </c>
      <c r="I465" s="27">
        <v>44413</v>
      </c>
      <c r="J465" s="13" t="s">
        <v>1428</v>
      </c>
      <c r="K465" s="13" t="s">
        <v>27</v>
      </c>
      <c r="L465" s="13" t="s">
        <v>28</v>
      </c>
      <c r="M465" s="13" t="s">
        <v>29</v>
      </c>
      <c r="N465" s="13" t="s">
        <v>30</v>
      </c>
    </row>
    <row r="466" spans="1:14" s="1" customFormat="1" ht="42.75">
      <c r="A466" s="13" t="s">
        <v>1531</v>
      </c>
      <c r="B466" s="13">
        <v>29</v>
      </c>
      <c r="C466" s="13" t="s">
        <v>1523</v>
      </c>
      <c r="D466" s="13" t="s">
        <v>1524</v>
      </c>
      <c r="E466" s="13" t="s">
        <v>1515</v>
      </c>
      <c r="F466" s="13" t="s">
        <v>22</v>
      </c>
      <c r="G466" s="13" t="s">
        <v>1426</v>
      </c>
      <c r="H466" s="13" t="s">
        <v>1427</v>
      </c>
      <c r="I466" s="27">
        <v>44388</v>
      </c>
      <c r="J466" s="13" t="s">
        <v>1428</v>
      </c>
      <c r="K466" s="13" t="s">
        <v>27</v>
      </c>
      <c r="L466" s="13" t="s">
        <v>28</v>
      </c>
      <c r="M466" s="13" t="s">
        <v>29</v>
      </c>
      <c r="N466" s="13" t="s">
        <v>30</v>
      </c>
    </row>
    <row r="467" spans="1:14" s="1" customFormat="1" ht="42.75">
      <c r="A467" s="13" t="s">
        <v>1532</v>
      </c>
      <c r="B467" s="13">
        <v>30</v>
      </c>
      <c r="C467" s="13" t="s">
        <v>1533</v>
      </c>
      <c r="D467" s="13" t="s">
        <v>1534</v>
      </c>
      <c r="E467" s="13" t="s">
        <v>1515</v>
      </c>
      <c r="F467" s="13" t="s">
        <v>22</v>
      </c>
      <c r="G467" s="13" t="s">
        <v>1426</v>
      </c>
      <c r="H467" s="13" t="s">
        <v>1535</v>
      </c>
      <c r="I467" s="27">
        <v>44399</v>
      </c>
      <c r="J467" s="13" t="s">
        <v>1428</v>
      </c>
      <c r="K467" s="13" t="s">
        <v>27</v>
      </c>
      <c r="L467" s="13" t="s">
        <v>28</v>
      </c>
      <c r="M467" s="13" t="s">
        <v>29</v>
      </c>
      <c r="N467" s="13" t="s">
        <v>30</v>
      </c>
    </row>
    <row r="468" spans="1:14" s="1" customFormat="1" ht="42.75">
      <c r="A468" s="13" t="s">
        <v>1536</v>
      </c>
      <c r="B468" s="13">
        <v>31</v>
      </c>
      <c r="C468" s="13" t="s">
        <v>1482</v>
      </c>
      <c r="D468" s="13" t="s">
        <v>1483</v>
      </c>
      <c r="E468" s="13" t="s">
        <v>1515</v>
      </c>
      <c r="F468" s="13" t="s">
        <v>22</v>
      </c>
      <c r="G468" s="13" t="s">
        <v>1484</v>
      </c>
      <c r="H468" s="13" t="s">
        <v>1485</v>
      </c>
      <c r="I468" s="27">
        <v>44398</v>
      </c>
      <c r="J468" s="13" t="s">
        <v>1428</v>
      </c>
      <c r="K468" s="13" t="s">
        <v>27</v>
      </c>
      <c r="L468" s="13" t="s">
        <v>28</v>
      </c>
      <c r="M468" s="13" t="s">
        <v>29</v>
      </c>
      <c r="N468" s="13" t="s">
        <v>30</v>
      </c>
    </row>
    <row r="469" spans="1:14" s="1" customFormat="1" ht="42.75">
      <c r="A469" s="13" t="s">
        <v>1537</v>
      </c>
      <c r="B469" s="13">
        <v>32</v>
      </c>
      <c r="C469" s="13" t="s">
        <v>1538</v>
      </c>
      <c r="D469" s="13" t="s">
        <v>1539</v>
      </c>
      <c r="E469" s="13" t="s">
        <v>21</v>
      </c>
      <c r="F469" s="13" t="s">
        <v>22</v>
      </c>
      <c r="G469" s="13" t="s">
        <v>1540</v>
      </c>
      <c r="H469" s="13" t="s">
        <v>1541</v>
      </c>
      <c r="I469" s="27">
        <v>44435</v>
      </c>
      <c r="J469" s="13" t="s">
        <v>1428</v>
      </c>
      <c r="K469" s="13" t="s">
        <v>27</v>
      </c>
      <c r="L469" s="13" t="s">
        <v>28</v>
      </c>
      <c r="M469" s="13" t="s">
        <v>29</v>
      </c>
      <c r="N469" s="13" t="s">
        <v>30</v>
      </c>
    </row>
    <row r="470" spans="1:14" s="1" customFormat="1" ht="42.75">
      <c r="A470" s="13" t="s">
        <v>1542</v>
      </c>
      <c r="B470" s="13">
        <v>33</v>
      </c>
      <c r="C470" s="13" t="s">
        <v>1519</v>
      </c>
      <c r="D470" s="13" t="s">
        <v>1462</v>
      </c>
      <c r="E470" s="13" t="s">
        <v>512</v>
      </c>
      <c r="F470" s="13" t="s">
        <v>22</v>
      </c>
      <c r="G470" s="13" t="s">
        <v>1463</v>
      </c>
      <c r="H470" s="13" t="s">
        <v>1520</v>
      </c>
      <c r="I470" s="27">
        <v>44393</v>
      </c>
      <c r="J470" s="13" t="s">
        <v>1428</v>
      </c>
      <c r="K470" s="13" t="s">
        <v>27</v>
      </c>
      <c r="L470" s="13" t="s">
        <v>28</v>
      </c>
      <c r="M470" s="13" t="s">
        <v>29</v>
      </c>
      <c r="N470" s="13" t="s">
        <v>30</v>
      </c>
    </row>
    <row r="471" spans="1:14" ht="46.5">
      <c r="A471" s="33" t="s">
        <v>1543</v>
      </c>
      <c r="B471" s="13">
        <v>34</v>
      </c>
      <c r="C471" s="33" t="s">
        <v>1544</v>
      </c>
      <c r="D471" s="33" t="s">
        <v>1545</v>
      </c>
      <c r="E471" s="33" t="s">
        <v>861</v>
      </c>
      <c r="F471" s="34" t="s">
        <v>22</v>
      </c>
      <c r="G471" s="33" t="s">
        <v>1546</v>
      </c>
      <c r="H471" s="33" t="s">
        <v>1547</v>
      </c>
      <c r="I471" s="35">
        <v>44473</v>
      </c>
      <c r="J471" s="33" t="s">
        <v>1428</v>
      </c>
      <c r="K471" s="13" t="s">
        <v>27</v>
      </c>
      <c r="L471" s="13" t="s">
        <v>28</v>
      </c>
      <c r="M471" s="13" t="s">
        <v>29</v>
      </c>
      <c r="N471" s="13" t="s">
        <v>30</v>
      </c>
    </row>
    <row r="472" spans="1:14" ht="46.5">
      <c r="A472" s="33" t="s">
        <v>1548</v>
      </c>
      <c r="B472" s="13">
        <v>35</v>
      </c>
      <c r="C472" s="33" t="s">
        <v>1549</v>
      </c>
      <c r="D472" s="33" t="s">
        <v>1550</v>
      </c>
      <c r="E472" s="33" t="s">
        <v>349</v>
      </c>
      <c r="F472" s="34" t="s">
        <v>22</v>
      </c>
      <c r="G472" s="33" t="s">
        <v>1551</v>
      </c>
      <c r="H472" s="33" t="s">
        <v>1552</v>
      </c>
      <c r="I472" s="35">
        <v>44452</v>
      </c>
      <c r="J472" s="33" t="s">
        <v>1428</v>
      </c>
      <c r="K472" s="13" t="s">
        <v>27</v>
      </c>
      <c r="L472" s="13" t="s">
        <v>28</v>
      </c>
      <c r="M472" s="13" t="s">
        <v>29</v>
      </c>
      <c r="N472" s="13" t="s">
        <v>30</v>
      </c>
    </row>
    <row r="473" spans="1:14" ht="62.25">
      <c r="A473" s="33" t="s">
        <v>1553</v>
      </c>
      <c r="B473" s="13">
        <v>36</v>
      </c>
      <c r="C473" s="33" t="s">
        <v>1554</v>
      </c>
      <c r="D473" s="33" t="s">
        <v>1555</v>
      </c>
      <c r="E473" s="33" t="s">
        <v>1096</v>
      </c>
      <c r="F473" s="34" t="s">
        <v>22</v>
      </c>
      <c r="G473" s="33" t="s">
        <v>1556</v>
      </c>
      <c r="H473" s="33" t="s">
        <v>1098</v>
      </c>
      <c r="I473" s="35">
        <v>44451</v>
      </c>
      <c r="J473" s="33" t="s">
        <v>1428</v>
      </c>
      <c r="K473" s="13" t="s">
        <v>27</v>
      </c>
      <c r="L473" s="13" t="s">
        <v>28</v>
      </c>
      <c r="M473" s="13" t="s">
        <v>29</v>
      </c>
      <c r="N473" s="13" t="s">
        <v>30</v>
      </c>
    </row>
    <row r="474" spans="1:14" ht="62.25">
      <c r="A474" s="33" t="s">
        <v>1557</v>
      </c>
      <c r="B474" s="13">
        <v>37</v>
      </c>
      <c r="C474" s="33" t="s">
        <v>1519</v>
      </c>
      <c r="D474" s="33" t="s">
        <v>1462</v>
      </c>
      <c r="E474" s="33" t="s">
        <v>373</v>
      </c>
      <c r="F474" s="34" t="s">
        <v>22</v>
      </c>
      <c r="G474" s="33" t="s">
        <v>1463</v>
      </c>
      <c r="H474" s="33" t="s">
        <v>1520</v>
      </c>
      <c r="I474" s="35">
        <v>44347</v>
      </c>
      <c r="J474" s="33" t="s">
        <v>1428</v>
      </c>
      <c r="K474" s="13" t="s">
        <v>27</v>
      </c>
      <c r="L474" s="13" t="s">
        <v>28</v>
      </c>
      <c r="M474" s="13" t="s">
        <v>29</v>
      </c>
      <c r="N474" s="13" t="s">
        <v>30</v>
      </c>
    </row>
    <row r="475" spans="1:14" ht="46.5">
      <c r="A475" s="33" t="s">
        <v>1558</v>
      </c>
      <c r="B475" s="13">
        <v>38</v>
      </c>
      <c r="C475" s="33" t="s">
        <v>1559</v>
      </c>
      <c r="D475" s="33" t="s">
        <v>1560</v>
      </c>
      <c r="E475" s="33" t="s">
        <v>386</v>
      </c>
      <c r="F475" s="34" t="s">
        <v>22</v>
      </c>
      <c r="G475" s="33" t="s">
        <v>1561</v>
      </c>
      <c r="H475" s="33" t="s">
        <v>1562</v>
      </c>
      <c r="I475" s="35">
        <v>44337</v>
      </c>
      <c r="J475" s="33" t="s">
        <v>1428</v>
      </c>
      <c r="K475" s="13" t="s">
        <v>27</v>
      </c>
      <c r="L475" s="13" t="s">
        <v>28</v>
      </c>
      <c r="M475" s="13" t="s">
        <v>29</v>
      </c>
      <c r="N475" s="13" t="s">
        <v>30</v>
      </c>
    </row>
    <row r="476" spans="1:14" ht="62.25">
      <c r="A476" s="33" t="s">
        <v>1563</v>
      </c>
      <c r="B476" s="13">
        <v>39</v>
      </c>
      <c r="C476" s="33" t="s">
        <v>1554</v>
      </c>
      <c r="D476" s="33" t="s">
        <v>1555</v>
      </c>
      <c r="E476" s="33" t="s">
        <v>1106</v>
      </c>
      <c r="F476" s="34" t="s">
        <v>22</v>
      </c>
      <c r="G476" s="33" t="s">
        <v>1556</v>
      </c>
      <c r="H476" s="33" t="s">
        <v>1098</v>
      </c>
      <c r="I476" s="35">
        <v>44451</v>
      </c>
      <c r="J476" s="33" t="s">
        <v>1428</v>
      </c>
      <c r="K476" s="13" t="s">
        <v>27</v>
      </c>
      <c r="L476" s="13" t="s">
        <v>28</v>
      </c>
      <c r="M476" s="13" t="s">
        <v>29</v>
      </c>
      <c r="N476" s="13" t="s">
        <v>30</v>
      </c>
    </row>
    <row r="477" spans="1:14" ht="46.5">
      <c r="A477" s="33" t="s">
        <v>1564</v>
      </c>
      <c r="B477" s="13">
        <v>40</v>
      </c>
      <c r="C477" s="33" t="s">
        <v>30</v>
      </c>
      <c r="D477" s="33" t="s">
        <v>30</v>
      </c>
      <c r="E477" s="33" t="s">
        <v>1565</v>
      </c>
      <c r="F477" s="34" t="s">
        <v>22</v>
      </c>
      <c r="G477" s="33" t="s">
        <v>1566</v>
      </c>
      <c r="H477" s="33" t="s">
        <v>1567</v>
      </c>
      <c r="I477" s="35">
        <v>44382</v>
      </c>
      <c r="J477" s="33" t="s">
        <v>1428</v>
      </c>
      <c r="K477" s="13" t="s">
        <v>27</v>
      </c>
      <c r="L477" s="13" t="s">
        <v>28</v>
      </c>
      <c r="M477" s="13" t="s">
        <v>29</v>
      </c>
      <c r="N477" s="13" t="s">
        <v>30</v>
      </c>
    </row>
    <row r="478" spans="1:14" ht="46.5">
      <c r="A478" s="33" t="s">
        <v>1568</v>
      </c>
      <c r="B478" s="13">
        <v>41</v>
      </c>
      <c r="C478" s="33" t="s">
        <v>1569</v>
      </c>
      <c r="D478" s="33" t="s">
        <v>1570</v>
      </c>
      <c r="E478" s="33" t="s">
        <v>735</v>
      </c>
      <c r="F478" s="34" t="s">
        <v>22</v>
      </c>
      <c r="G478" s="33" t="s">
        <v>1571</v>
      </c>
      <c r="H478" s="33" t="s">
        <v>1552</v>
      </c>
      <c r="I478" s="35">
        <v>44455</v>
      </c>
      <c r="J478" s="33" t="s">
        <v>1428</v>
      </c>
      <c r="K478" s="13" t="s">
        <v>27</v>
      </c>
      <c r="L478" s="13" t="s">
        <v>28</v>
      </c>
      <c r="M478" s="13" t="s">
        <v>29</v>
      </c>
      <c r="N478" s="13" t="s">
        <v>30</v>
      </c>
    </row>
    <row r="479" spans="1:14" s="1" customFormat="1" ht="13.5" customHeight="1">
      <c r="A479" s="14"/>
      <c r="B479" s="14"/>
      <c r="C479" s="14"/>
      <c r="D479" s="14"/>
      <c r="E479" s="14"/>
      <c r="F479" s="14"/>
      <c r="G479" s="14"/>
      <c r="H479" s="14"/>
      <c r="I479" s="28"/>
      <c r="J479" s="14"/>
      <c r="K479" s="14"/>
      <c r="L479" s="14"/>
      <c r="M479" s="14"/>
      <c r="N479" s="14"/>
    </row>
    <row r="480" spans="1:14" s="1" customFormat="1" ht="27.75" customHeight="1">
      <c r="A480" s="7" t="s">
        <v>1572</v>
      </c>
      <c r="B480" s="8"/>
      <c r="C480" s="8"/>
      <c r="D480" s="8"/>
      <c r="E480" s="8"/>
      <c r="F480" s="8"/>
      <c r="G480" s="7"/>
      <c r="H480" s="8"/>
      <c r="I480" s="22"/>
      <c r="J480" s="8"/>
      <c r="K480" s="8"/>
      <c r="L480" s="8"/>
      <c r="M480" s="7"/>
      <c r="N480" s="8"/>
    </row>
    <row r="481" spans="1:14" s="1" customFormat="1" ht="69" customHeight="1">
      <c r="A481" s="9" t="s">
        <v>1573</v>
      </c>
      <c r="B481" s="38"/>
      <c r="C481" s="38"/>
      <c r="D481" s="38"/>
      <c r="E481" s="38"/>
      <c r="F481" s="38"/>
      <c r="G481" s="38"/>
      <c r="H481" s="38"/>
      <c r="I481" s="40"/>
      <c r="J481" s="38"/>
      <c r="K481" s="38"/>
      <c r="L481" s="38"/>
      <c r="M481" s="38"/>
      <c r="N481" s="41"/>
    </row>
    <row r="482" spans="1:14" s="1" customFormat="1" ht="27.75" customHeight="1">
      <c r="A482" s="11" t="s">
        <v>3</v>
      </c>
      <c r="B482" s="11" t="s">
        <v>4</v>
      </c>
      <c r="C482" s="11" t="s">
        <v>5</v>
      </c>
      <c r="D482" s="11" t="s">
        <v>6</v>
      </c>
      <c r="E482" s="11" t="s">
        <v>7</v>
      </c>
      <c r="F482" s="11" t="s">
        <v>45</v>
      </c>
      <c r="G482" s="12" t="s">
        <v>9</v>
      </c>
      <c r="H482" s="11" t="s">
        <v>10</v>
      </c>
      <c r="I482" s="25" t="s">
        <v>11</v>
      </c>
      <c r="J482" s="11" t="s">
        <v>12</v>
      </c>
      <c r="K482" s="26" t="s">
        <v>13</v>
      </c>
      <c r="L482" s="26" t="s">
        <v>14</v>
      </c>
      <c r="M482" s="11" t="s">
        <v>15</v>
      </c>
      <c r="N482" s="26" t="s">
        <v>16</v>
      </c>
    </row>
    <row r="483" spans="1:14" s="1" customFormat="1" ht="42.75">
      <c r="A483" s="13" t="s">
        <v>1574</v>
      </c>
      <c r="B483" s="13" t="s">
        <v>18</v>
      </c>
      <c r="C483" s="13" t="s">
        <v>1575</v>
      </c>
      <c r="D483" s="13" t="s">
        <v>1576</v>
      </c>
      <c r="E483" s="13" t="s">
        <v>1577</v>
      </c>
      <c r="F483" s="13" t="s">
        <v>22</v>
      </c>
      <c r="G483" s="13" t="s">
        <v>1578</v>
      </c>
      <c r="H483" s="13" t="s">
        <v>1579</v>
      </c>
      <c r="I483" s="27">
        <v>44301</v>
      </c>
      <c r="J483" s="13" t="s">
        <v>1580</v>
      </c>
      <c r="K483" s="13" t="s">
        <v>27</v>
      </c>
      <c r="L483" s="13" t="s">
        <v>28</v>
      </c>
      <c r="M483" s="13" t="s">
        <v>29</v>
      </c>
      <c r="N483" s="13" t="s">
        <v>30</v>
      </c>
    </row>
    <row r="484" spans="1:14" s="1" customFormat="1" ht="42.75">
      <c r="A484" s="13" t="s">
        <v>1581</v>
      </c>
      <c r="B484" s="13" t="s">
        <v>32</v>
      </c>
      <c r="C484" s="13" t="s">
        <v>1582</v>
      </c>
      <c r="D484" s="13" t="s">
        <v>1583</v>
      </c>
      <c r="E484" s="13" t="s">
        <v>1584</v>
      </c>
      <c r="F484" s="13" t="s">
        <v>22</v>
      </c>
      <c r="G484" s="13" t="s">
        <v>1585</v>
      </c>
      <c r="H484" s="13" t="s">
        <v>1579</v>
      </c>
      <c r="I484" s="27">
        <v>44368</v>
      </c>
      <c r="J484" s="13" t="s">
        <v>1580</v>
      </c>
      <c r="K484" s="13" t="s">
        <v>27</v>
      </c>
      <c r="L484" s="13" t="s">
        <v>28</v>
      </c>
      <c r="M484" s="13" t="s">
        <v>29</v>
      </c>
      <c r="N484" s="13" t="s">
        <v>30</v>
      </c>
    </row>
    <row r="485" spans="1:14" s="1" customFormat="1" ht="42.75">
      <c r="A485" s="13" t="s">
        <v>1586</v>
      </c>
      <c r="B485" s="13" t="s">
        <v>39</v>
      </c>
      <c r="C485" s="13" t="s">
        <v>1587</v>
      </c>
      <c r="D485" s="13" t="s">
        <v>1588</v>
      </c>
      <c r="E485" s="13" t="s">
        <v>1584</v>
      </c>
      <c r="F485" s="13" t="s">
        <v>22</v>
      </c>
      <c r="G485" s="13" t="s">
        <v>1589</v>
      </c>
      <c r="H485" s="13" t="s">
        <v>1590</v>
      </c>
      <c r="I485" s="27">
        <v>44303</v>
      </c>
      <c r="J485" s="13" t="s">
        <v>1580</v>
      </c>
      <c r="K485" s="13" t="s">
        <v>27</v>
      </c>
      <c r="L485" s="13" t="s">
        <v>28</v>
      </c>
      <c r="M485" s="13" t="s">
        <v>29</v>
      </c>
      <c r="N485" s="13" t="s">
        <v>30</v>
      </c>
    </row>
    <row r="486" spans="1:14" s="1" customFormat="1" ht="42.75">
      <c r="A486" s="13" t="s">
        <v>1591</v>
      </c>
      <c r="B486" s="13" t="s">
        <v>186</v>
      </c>
      <c r="C486" s="13" t="s">
        <v>1592</v>
      </c>
      <c r="D486" s="13" t="s">
        <v>1593</v>
      </c>
      <c r="E486" s="13" t="s">
        <v>1594</v>
      </c>
      <c r="F486" s="13" t="s">
        <v>22</v>
      </c>
      <c r="G486" s="13" t="s">
        <v>1585</v>
      </c>
      <c r="H486" s="13" t="s">
        <v>1579</v>
      </c>
      <c r="I486" s="27">
        <v>44359</v>
      </c>
      <c r="J486" s="13" t="s">
        <v>1580</v>
      </c>
      <c r="K486" s="13" t="s">
        <v>27</v>
      </c>
      <c r="L486" s="13" t="s">
        <v>28</v>
      </c>
      <c r="M486" s="13" t="s">
        <v>29</v>
      </c>
      <c r="N486" s="13" t="s">
        <v>30</v>
      </c>
    </row>
    <row r="487" spans="1:14" s="1" customFormat="1" ht="42.75">
      <c r="A487" s="13" t="s">
        <v>1595</v>
      </c>
      <c r="B487" s="13" t="s">
        <v>194</v>
      </c>
      <c r="C487" s="13" t="s">
        <v>1575</v>
      </c>
      <c r="D487" s="13" t="s">
        <v>1576</v>
      </c>
      <c r="E487" s="13" t="s">
        <v>21</v>
      </c>
      <c r="F487" s="13" t="s">
        <v>22</v>
      </c>
      <c r="G487" s="13" t="s">
        <v>1578</v>
      </c>
      <c r="H487" s="13" t="s">
        <v>1579</v>
      </c>
      <c r="I487" s="27">
        <v>44379</v>
      </c>
      <c r="J487" s="13" t="s">
        <v>1580</v>
      </c>
      <c r="K487" s="13" t="s">
        <v>27</v>
      </c>
      <c r="L487" s="13" t="s">
        <v>28</v>
      </c>
      <c r="M487" s="13" t="s">
        <v>29</v>
      </c>
      <c r="N487" s="13" t="s">
        <v>30</v>
      </c>
    </row>
    <row r="488" spans="1:14" s="1" customFormat="1" ht="42.75">
      <c r="A488" s="13" t="s">
        <v>1596</v>
      </c>
      <c r="B488" s="13" t="s">
        <v>200</v>
      </c>
      <c r="C488" s="13" t="s">
        <v>1592</v>
      </c>
      <c r="D488" s="13" t="s">
        <v>1593</v>
      </c>
      <c r="E488" s="13" t="s">
        <v>1597</v>
      </c>
      <c r="F488" s="13" t="s">
        <v>22</v>
      </c>
      <c r="G488" s="13" t="s">
        <v>1585</v>
      </c>
      <c r="H488" s="13" t="s">
        <v>1579</v>
      </c>
      <c r="I488" s="27">
        <v>44375</v>
      </c>
      <c r="J488" s="13" t="s">
        <v>1580</v>
      </c>
      <c r="K488" s="13" t="s">
        <v>27</v>
      </c>
      <c r="L488" s="13" t="s">
        <v>28</v>
      </c>
      <c r="M488" s="13" t="s">
        <v>29</v>
      </c>
      <c r="N488" s="13" t="s">
        <v>30</v>
      </c>
    </row>
    <row r="489" spans="1:14" s="1" customFormat="1" ht="57">
      <c r="A489" s="13" t="s">
        <v>1598</v>
      </c>
      <c r="B489" s="13" t="s">
        <v>207</v>
      </c>
      <c r="C489" s="13" t="s">
        <v>1599</v>
      </c>
      <c r="D489" s="13" t="s">
        <v>1600</v>
      </c>
      <c r="E489" s="13" t="s">
        <v>1601</v>
      </c>
      <c r="F489" s="13" t="s">
        <v>22</v>
      </c>
      <c r="G489" s="13" t="s">
        <v>1602</v>
      </c>
      <c r="H489" s="13" t="s">
        <v>1579</v>
      </c>
      <c r="I489" s="27">
        <v>44293</v>
      </c>
      <c r="J489" s="13" t="s">
        <v>1580</v>
      </c>
      <c r="K489" s="13" t="s">
        <v>27</v>
      </c>
      <c r="L489" s="13" t="s">
        <v>28</v>
      </c>
      <c r="M489" s="13" t="s">
        <v>29</v>
      </c>
      <c r="N489" s="13" t="s">
        <v>30</v>
      </c>
    </row>
    <row r="490" spans="1:14" s="1" customFormat="1" ht="42.75">
      <c r="A490" s="13" t="s">
        <v>1603</v>
      </c>
      <c r="B490" s="13" t="s">
        <v>211</v>
      </c>
      <c r="C490" s="13" t="s">
        <v>1604</v>
      </c>
      <c r="D490" s="13" t="s">
        <v>1605</v>
      </c>
      <c r="E490" s="13" t="s">
        <v>1606</v>
      </c>
      <c r="F490" s="13" t="s">
        <v>22</v>
      </c>
      <c r="G490" s="13" t="s">
        <v>1589</v>
      </c>
      <c r="H490" s="13" t="s">
        <v>1579</v>
      </c>
      <c r="I490" s="27">
        <v>44310</v>
      </c>
      <c r="J490" s="13" t="s">
        <v>1580</v>
      </c>
      <c r="K490" s="13" t="s">
        <v>27</v>
      </c>
      <c r="L490" s="13" t="s">
        <v>28</v>
      </c>
      <c r="M490" s="13" t="s">
        <v>29</v>
      </c>
      <c r="N490" s="13" t="s">
        <v>30</v>
      </c>
    </row>
    <row r="491" spans="1:14" s="1" customFormat="1" ht="42.75">
      <c r="A491" s="13" t="s">
        <v>1607</v>
      </c>
      <c r="B491" s="13" t="s">
        <v>479</v>
      </c>
      <c r="C491" s="13" t="s">
        <v>1592</v>
      </c>
      <c r="D491" s="13" t="s">
        <v>1593</v>
      </c>
      <c r="E491" s="13" t="s">
        <v>21</v>
      </c>
      <c r="F491" s="13" t="s">
        <v>22</v>
      </c>
      <c r="G491" s="13" t="s">
        <v>1585</v>
      </c>
      <c r="H491" s="13" t="s">
        <v>1579</v>
      </c>
      <c r="I491" s="27">
        <v>44393</v>
      </c>
      <c r="J491" s="13" t="s">
        <v>1580</v>
      </c>
      <c r="K491" s="13" t="s">
        <v>27</v>
      </c>
      <c r="L491" s="13" t="s">
        <v>28</v>
      </c>
      <c r="M491" s="13" t="s">
        <v>29</v>
      </c>
      <c r="N491" s="13" t="s">
        <v>30</v>
      </c>
    </row>
    <row r="492" spans="1:14" s="1" customFormat="1" ht="42.75">
      <c r="A492" s="13" t="s">
        <v>1608</v>
      </c>
      <c r="B492" s="13" t="s">
        <v>486</v>
      </c>
      <c r="C492" s="13" t="s">
        <v>1609</v>
      </c>
      <c r="D492" s="13" t="s">
        <v>1610</v>
      </c>
      <c r="E492" s="13" t="s">
        <v>1043</v>
      </c>
      <c r="F492" s="13" t="s">
        <v>22</v>
      </c>
      <c r="G492" s="13" t="s">
        <v>1589</v>
      </c>
      <c r="H492" s="13" t="s">
        <v>258</v>
      </c>
      <c r="I492" s="27">
        <v>44406</v>
      </c>
      <c r="J492" s="13" t="s">
        <v>1580</v>
      </c>
      <c r="K492" s="13" t="s">
        <v>27</v>
      </c>
      <c r="L492" s="13" t="s">
        <v>28</v>
      </c>
      <c r="M492" s="13" t="s">
        <v>29</v>
      </c>
      <c r="N492" s="13" t="s">
        <v>30</v>
      </c>
    </row>
    <row r="493" spans="1:14" s="1" customFormat="1" ht="42.75">
      <c r="A493" s="13" t="s">
        <v>1611</v>
      </c>
      <c r="B493" s="13" t="s">
        <v>490</v>
      </c>
      <c r="C493" s="13" t="s">
        <v>1612</v>
      </c>
      <c r="D493" s="13" t="s">
        <v>1613</v>
      </c>
      <c r="E493" s="13" t="s">
        <v>21</v>
      </c>
      <c r="F493" s="13" t="s">
        <v>22</v>
      </c>
      <c r="G493" s="13" t="s">
        <v>1589</v>
      </c>
      <c r="H493" s="13" t="s">
        <v>1579</v>
      </c>
      <c r="I493" s="27">
        <v>44395</v>
      </c>
      <c r="J493" s="13" t="s">
        <v>1580</v>
      </c>
      <c r="K493" s="13" t="s">
        <v>27</v>
      </c>
      <c r="L493" s="13" t="s">
        <v>28</v>
      </c>
      <c r="M493" s="13" t="s">
        <v>29</v>
      </c>
      <c r="N493" s="13" t="s">
        <v>30</v>
      </c>
    </row>
    <row r="494" spans="1:14" s="1" customFormat="1" ht="42.75">
      <c r="A494" s="13" t="s">
        <v>1614</v>
      </c>
      <c r="B494" s="13" t="s">
        <v>494</v>
      </c>
      <c r="C494" s="13" t="s">
        <v>1575</v>
      </c>
      <c r="D494" s="13" t="s">
        <v>1576</v>
      </c>
      <c r="E494" s="13" t="s">
        <v>21</v>
      </c>
      <c r="F494" s="13" t="s">
        <v>22</v>
      </c>
      <c r="G494" s="13" t="s">
        <v>1578</v>
      </c>
      <c r="H494" s="13" t="s">
        <v>1579</v>
      </c>
      <c r="I494" s="27">
        <v>44454</v>
      </c>
      <c r="J494" s="13" t="s">
        <v>1580</v>
      </c>
      <c r="K494" s="13" t="s">
        <v>27</v>
      </c>
      <c r="L494" s="13" t="s">
        <v>28</v>
      </c>
      <c r="M494" s="13" t="s">
        <v>29</v>
      </c>
      <c r="N494" s="13" t="s">
        <v>30</v>
      </c>
    </row>
    <row r="495" spans="1:14" s="1" customFormat="1" ht="42.75">
      <c r="A495" s="13" t="s">
        <v>1615</v>
      </c>
      <c r="B495" s="13" t="s">
        <v>1616</v>
      </c>
      <c r="C495" s="13" t="s">
        <v>1617</v>
      </c>
      <c r="D495" s="13" t="s">
        <v>1618</v>
      </c>
      <c r="E495" s="13" t="s">
        <v>21</v>
      </c>
      <c r="F495" s="13" t="s">
        <v>22</v>
      </c>
      <c r="G495" s="13" t="s">
        <v>1619</v>
      </c>
      <c r="H495" s="13" t="s">
        <v>1620</v>
      </c>
      <c r="I495" s="27">
        <v>44335</v>
      </c>
      <c r="J495" s="13" t="s">
        <v>1580</v>
      </c>
      <c r="K495" s="13" t="s">
        <v>27</v>
      </c>
      <c r="L495" s="13" t="s">
        <v>28</v>
      </c>
      <c r="M495" s="13" t="s">
        <v>29</v>
      </c>
      <c r="N495" s="13" t="s">
        <v>30</v>
      </c>
    </row>
    <row r="496" spans="1:14" s="1" customFormat="1" ht="42.75">
      <c r="A496" s="13" t="s">
        <v>1621</v>
      </c>
      <c r="B496" s="13" t="s">
        <v>1622</v>
      </c>
      <c r="C496" s="13" t="s">
        <v>1623</v>
      </c>
      <c r="D496" s="13" t="s">
        <v>1624</v>
      </c>
      <c r="E496" s="13" t="s">
        <v>1625</v>
      </c>
      <c r="F496" s="13" t="s">
        <v>22</v>
      </c>
      <c r="G496" s="13" t="s">
        <v>1626</v>
      </c>
      <c r="H496" s="13" t="s">
        <v>1627</v>
      </c>
      <c r="I496" s="27">
        <v>44380</v>
      </c>
      <c r="J496" s="13" t="s">
        <v>1580</v>
      </c>
      <c r="K496" s="13" t="s">
        <v>27</v>
      </c>
      <c r="L496" s="13" t="s">
        <v>28</v>
      </c>
      <c r="M496" s="13" t="s">
        <v>29</v>
      </c>
      <c r="N496" s="13" t="s">
        <v>30</v>
      </c>
    </row>
    <row r="497" spans="1:14" s="1" customFormat="1" ht="42.75">
      <c r="A497" s="13" t="s">
        <v>1628</v>
      </c>
      <c r="B497" s="13" t="s">
        <v>1629</v>
      </c>
      <c r="C497" s="13" t="s">
        <v>1623</v>
      </c>
      <c r="D497" s="13" t="s">
        <v>1624</v>
      </c>
      <c r="E497" s="13" t="s">
        <v>1625</v>
      </c>
      <c r="F497" s="13" t="s">
        <v>22</v>
      </c>
      <c r="G497" s="13" t="s">
        <v>1630</v>
      </c>
      <c r="H497" s="13" t="s">
        <v>1631</v>
      </c>
      <c r="I497" s="27">
        <v>44379</v>
      </c>
      <c r="J497" s="13" t="s">
        <v>1580</v>
      </c>
      <c r="K497" s="13" t="s">
        <v>27</v>
      </c>
      <c r="L497" s="13" t="s">
        <v>28</v>
      </c>
      <c r="M497" s="13" t="s">
        <v>29</v>
      </c>
      <c r="N497" s="13" t="s">
        <v>30</v>
      </c>
    </row>
    <row r="498" spans="1:14" s="1" customFormat="1" ht="42.75">
      <c r="A498" s="13" t="s">
        <v>1632</v>
      </c>
      <c r="B498" s="13" t="s">
        <v>1633</v>
      </c>
      <c r="C498" s="13" t="s">
        <v>1623</v>
      </c>
      <c r="D498" s="13" t="s">
        <v>1624</v>
      </c>
      <c r="E498" s="13" t="s">
        <v>1625</v>
      </c>
      <c r="F498" s="13" t="s">
        <v>22</v>
      </c>
      <c r="G498" s="13" t="s">
        <v>1634</v>
      </c>
      <c r="H498" s="13" t="s">
        <v>1627</v>
      </c>
      <c r="I498" s="27">
        <v>44321</v>
      </c>
      <c r="J498" s="13" t="s">
        <v>1580</v>
      </c>
      <c r="K498" s="13" t="s">
        <v>27</v>
      </c>
      <c r="L498" s="13" t="s">
        <v>28</v>
      </c>
      <c r="M498" s="13" t="s">
        <v>29</v>
      </c>
      <c r="N498" s="13" t="s">
        <v>30</v>
      </c>
    </row>
    <row r="499" spans="1:14" s="1" customFormat="1" ht="42.75">
      <c r="A499" s="13" t="s">
        <v>1635</v>
      </c>
      <c r="B499" s="13" t="s">
        <v>1636</v>
      </c>
      <c r="C499" s="13" t="s">
        <v>1623</v>
      </c>
      <c r="D499" s="13" t="s">
        <v>1624</v>
      </c>
      <c r="E499" s="13" t="s">
        <v>1625</v>
      </c>
      <c r="F499" s="13" t="s">
        <v>22</v>
      </c>
      <c r="G499" s="13" t="s">
        <v>1634</v>
      </c>
      <c r="H499" s="13" t="s">
        <v>1627</v>
      </c>
      <c r="I499" s="27">
        <v>44143</v>
      </c>
      <c r="J499" s="13" t="s">
        <v>1580</v>
      </c>
      <c r="K499" s="13" t="s">
        <v>27</v>
      </c>
      <c r="L499" s="13" t="s">
        <v>28</v>
      </c>
      <c r="M499" s="13" t="s">
        <v>29</v>
      </c>
      <c r="N499" s="13" t="s">
        <v>30</v>
      </c>
    </row>
    <row r="500" spans="1:14" s="1" customFormat="1" ht="42.75">
      <c r="A500" s="13" t="s">
        <v>1637</v>
      </c>
      <c r="B500" s="13" t="s">
        <v>1638</v>
      </c>
      <c r="C500" s="13" t="s">
        <v>1639</v>
      </c>
      <c r="D500" s="13" t="s">
        <v>1640</v>
      </c>
      <c r="E500" s="13" t="s">
        <v>1625</v>
      </c>
      <c r="F500" s="13" t="s">
        <v>22</v>
      </c>
      <c r="G500" s="13" t="s">
        <v>1641</v>
      </c>
      <c r="H500" s="13" t="s">
        <v>1631</v>
      </c>
      <c r="I500" s="27">
        <v>44258</v>
      </c>
      <c r="J500" s="13" t="s">
        <v>1580</v>
      </c>
      <c r="K500" s="13" t="s">
        <v>27</v>
      </c>
      <c r="L500" s="13" t="s">
        <v>28</v>
      </c>
      <c r="M500" s="13" t="s">
        <v>29</v>
      </c>
      <c r="N500" s="13" t="s">
        <v>30</v>
      </c>
    </row>
    <row r="501" spans="1:14" s="1" customFormat="1" ht="42.75">
      <c r="A501" s="13" t="s">
        <v>1642</v>
      </c>
      <c r="B501" s="13" t="s">
        <v>1643</v>
      </c>
      <c r="C501" s="13" t="s">
        <v>1592</v>
      </c>
      <c r="D501" s="13" t="s">
        <v>1644</v>
      </c>
      <c r="E501" s="13" t="s">
        <v>329</v>
      </c>
      <c r="F501" s="13" t="s">
        <v>22</v>
      </c>
      <c r="G501" s="13" t="s">
        <v>1585</v>
      </c>
      <c r="H501" s="13" t="s">
        <v>1579</v>
      </c>
      <c r="I501" s="27">
        <v>44463</v>
      </c>
      <c r="J501" s="13" t="s">
        <v>1580</v>
      </c>
      <c r="K501" s="13" t="s">
        <v>27</v>
      </c>
      <c r="L501" s="13" t="s">
        <v>28</v>
      </c>
      <c r="M501" s="13" t="s">
        <v>29</v>
      </c>
      <c r="N501" s="13" t="s">
        <v>30</v>
      </c>
    </row>
    <row r="502" spans="1:14" s="1" customFormat="1" ht="42.75">
      <c r="A502" s="13" t="s">
        <v>1645</v>
      </c>
      <c r="B502" s="13" t="s">
        <v>1646</v>
      </c>
      <c r="C502" s="13" t="s">
        <v>1575</v>
      </c>
      <c r="D502" s="13" t="s">
        <v>1576</v>
      </c>
      <c r="E502" s="13" t="s">
        <v>329</v>
      </c>
      <c r="F502" s="13" t="s">
        <v>22</v>
      </c>
      <c r="G502" s="13" t="s">
        <v>1647</v>
      </c>
      <c r="H502" s="13" t="s">
        <v>1579</v>
      </c>
      <c r="I502" s="27">
        <v>44463</v>
      </c>
      <c r="J502" s="13" t="s">
        <v>1580</v>
      </c>
      <c r="K502" s="13" t="s">
        <v>27</v>
      </c>
      <c r="L502" s="13" t="s">
        <v>28</v>
      </c>
      <c r="M502" s="13" t="s">
        <v>29</v>
      </c>
      <c r="N502" s="13" t="s">
        <v>30</v>
      </c>
    </row>
    <row r="503" spans="1:14" s="1" customFormat="1" ht="42.75">
      <c r="A503" s="13" t="s">
        <v>1648</v>
      </c>
      <c r="B503" s="13" t="s">
        <v>1649</v>
      </c>
      <c r="C503" s="13" t="s">
        <v>1582</v>
      </c>
      <c r="D503" s="13" t="s">
        <v>1583</v>
      </c>
      <c r="E503" s="13" t="s">
        <v>335</v>
      </c>
      <c r="F503" s="13" t="s">
        <v>22</v>
      </c>
      <c r="G503" s="13" t="s">
        <v>1585</v>
      </c>
      <c r="H503" s="13" t="s">
        <v>1579</v>
      </c>
      <c r="I503" s="27">
        <v>44414</v>
      </c>
      <c r="J503" s="13" t="s">
        <v>1580</v>
      </c>
      <c r="K503" s="13" t="s">
        <v>27</v>
      </c>
      <c r="L503" s="13" t="s">
        <v>28</v>
      </c>
      <c r="M503" s="13" t="s">
        <v>29</v>
      </c>
      <c r="N503" s="13" t="s">
        <v>30</v>
      </c>
    </row>
    <row r="504" spans="1:14" s="1" customFormat="1" ht="42.75">
      <c r="A504" s="13" t="s">
        <v>1650</v>
      </c>
      <c r="B504" s="13" t="s">
        <v>1651</v>
      </c>
      <c r="C504" s="13" t="s">
        <v>1592</v>
      </c>
      <c r="D504" s="13" t="s">
        <v>1644</v>
      </c>
      <c r="E504" s="13" t="s">
        <v>214</v>
      </c>
      <c r="F504" s="13" t="s">
        <v>22</v>
      </c>
      <c r="G504" s="13" t="s">
        <v>1585</v>
      </c>
      <c r="H504" s="13" t="s">
        <v>1579</v>
      </c>
      <c r="I504" s="27">
        <v>44411</v>
      </c>
      <c r="J504" s="13" t="s">
        <v>1580</v>
      </c>
      <c r="K504" s="13" t="s">
        <v>27</v>
      </c>
      <c r="L504" s="13" t="s">
        <v>28</v>
      </c>
      <c r="M504" s="13" t="s">
        <v>29</v>
      </c>
      <c r="N504" s="13" t="s">
        <v>30</v>
      </c>
    </row>
    <row r="505" spans="1:14" s="3" customFormat="1" ht="15">
      <c r="A505" s="39"/>
      <c r="B505" s="39"/>
      <c r="C505" s="39"/>
      <c r="D505" s="39"/>
      <c r="E505" s="39"/>
      <c r="F505" s="39"/>
      <c r="G505" s="39"/>
      <c r="H505" s="39"/>
      <c r="I505" s="42"/>
      <c r="J505" s="39"/>
      <c r="K505" s="39"/>
      <c r="L505" s="39"/>
      <c r="M505" s="39"/>
      <c r="N505" s="39"/>
    </row>
    <row r="506" spans="1:14" s="3" customFormat="1" ht="21.75">
      <c r="A506" s="7" t="s">
        <v>1652</v>
      </c>
      <c r="B506" s="8"/>
      <c r="C506" s="8"/>
      <c r="D506" s="8"/>
      <c r="E506" s="8"/>
      <c r="F506" s="16"/>
      <c r="G506" s="7"/>
      <c r="H506" s="8"/>
      <c r="I506" s="22"/>
      <c r="J506" s="8"/>
      <c r="K506" s="8"/>
      <c r="L506" s="8"/>
      <c r="M506" s="7"/>
      <c r="N506" s="8"/>
    </row>
    <row r="507" spans="1:14" s="3" customFormat="1" ht="60" customHeight="1">
      <c r="A507" s="9" t="s">
        <v>1653</v>
      </c>
      <c r="B507" s="10"/>
      <c r="C507" s="10"/>
      <c r="D507" s="10"/>
      <c r="E507" s="10"/>
      <c r="F507" s="10"/>
      <c r="G507" s="10"/>
      <c r="H507" s="10"/>
      <c r="I507" s="23"/>
      <c r="J507" s="10"/>
      <c r="K507" s="10"/>
      <c r="L507" s="10"/>
      <c r="M507" s="10"/>
      <c r="N507" s="24"/>
    </row>
    <row r="508" spans="1:14" s="3" customFormat="1" ht="28.5">
      <c r="A508" s="11" t="s">
        <v>3</v>
      </c>
      <c r="B508" s="11" t="s">
        <v>4</v>
      </c>
      <c r="C508" s="20" t="s">
        <v>5</v>
      </c>
      <c r="D508" s="20" t="s">
        <v>6</v>
      </c>
      <c r="E508" s="11" t="s">
        <v>44</v>
      </c>
      <c r="F508" s="11" t="s">
        <v>45</v>
      </c>
      <c r="G508" s="12" t="s">
        <v>46</v>
      </c>
      <c r="H508" s="11" t="s">
        <v>10</v>
      </c>
      <c r="I508" s="25" t="s">
        <v>47</v>
      </c>
      <c r="J508" s="11" t="s">
        <v>12</v>
      </c>
      <c r="K508" s="26" t="s">
        <v>13</v>
      </c>
      <c r="L508" s="26" t="s">
        <v>14</v>
      </c>
      <c r="M508" s="20" t="s">
        <v>1654</v>
      </c>
      <c r="N508" s="26" t="s">
        <v>16</v>
      </c>
    </row>
    <row r="509" spans="1:14" s="1" customFormat="1" ht="42.75">
      <c r="A509" s="13" t="s">
        <v>1655</v>
      </c>
      <c r="B509" s="13" t="s">
        <v>18</v>
      </c>
      <c r="C509" s="13" t="s">
        <v>30</v>
      </c>
      <c r="D509" s="13" t="s">
        <v>30</v>
      </c>
      <c r="E509" s="13" t="s">
        <v>1656</v>
      </c>
      <c r="F509" s="13" t="s">
        <v>22</v>
      </c>
      <c r="G509" s="13" t="s">
        <v>1657</v>
      </c>
      <c r="H509" s="13" t="s">
        <v>30</v>
      </c>
      <c r="I509" s="27">
        <v>44465</v>
      </c>
      <c r="J509" s="13" t="s">
        <v>1658</v>
      </c>
      <c r="K509" s="13" t="s">
        <v>27</v>
      </c>
      <c r="L509" s="13" t="s">
        <v>28</v>
      </c>
      <c r="M509" s="13" t="s">
        <v>29</v>
      </c>
      <c r="N509" s="13" t="s">
        <v>30</v>
      </c>
    </row>
    <row r="510" spans="1:14" s="1" customFormat="1" ht="42.75">
      <c r="A510" s="13" t="s">
        <v>1659</v>
      </c>
      <c r="B510" s="13" t="s">
        <v>32</v>
      </c>
      <c r="C510" s="13" t="s">
        <v>30</v>
      </c>
      <c r="D510" s="13" t="s">
        <v>30</v>
      </c>
      <c r="E510" s="13" t="s">
        <v>1656</v>
      </c>
      <c r="F510" s="13" t="s">
        <v>22</v>
      </c>
      <c r="G510" s="13" t="s">
        <v>1660</v>
      </c>
      <c r="H510" s="13" t="s">
        <v>30</v>
      </c>
      <c r="I510" s="27">
        <v>44465</v>
      </c>
      <c r="J510" s="13" t="s">
        <v>1658</v>
      </c>
      <c r="K510" s="13" t="s">
        <v>27</v>
      </c>
      <c r="L510" s="13" t="s">
        <v>28</v>
      </c>
      <c r="M510" s="13" t="s">
        <v>29</v>
      </c>
      <c r="N510" s="13" t="s">
        <v>30</v>
      </c>
    </row>
    <row r="511" spans="1:14" s="1" customFormat="1" ht="42.75">
      <c r="A511" s="13" t="s">
        <v>1661</v>
      </c>
      <c r="B511" s="13" t="s">
        <v>39</v>
      </c>
      <c r="C511" s="13" t="s">
        <v>30</v>
      </c>
      <c r="D511" s="13" t="s">
        <v>30</v>
      </c>
      <c r="E511" s="13" t="s">
        <v>1662</v>
      </c>
      <c r="F511" s="13" t="s">
        <v>22</v>
      </c>
      <c r="G511" s="13" t="s">
        <v>1663</v>
      </c>
      <c r="H511" s="13" t="s">
        <v>30</v>
      </c>
      <c r="I511" s="27">
        <v>44469</v>
      </c>
      <c r="J511" s="13" t="s">
        <v>1658</v>
      </c>
      <c r="K511" s="13" t="s">
        <v>27</v>
      </c>
      <c r="L511" s="13" t="s">
        <v>28</v>
      </c>
      <c r="M511" s="13" t="s">
        <v>29</v>
      </c>
      <c r="N511" s="13" t="s">
        <v>30</v>
      </c>
    </row>
    <row r="512" spans="1:14" s="1" customFormat="1" ht="42.75">
      <c r="A512" s="13" t="s">
        <v>1664</v>
      </c>
      <c r="B512" s="13" t="s">
        <v>186</v>
      </c>
      <c r="C512" s="13" t="s">
        <v>30</v>
      </c>
      <c r="D512" s="13" t="s">
        <v>30</v>
      </c>
      <c r="E512" s="13" t="s">
        <v>1662</v>
      </c>
      <c r="F512" s="13" t="s">
        <v>22</v>
      </c>
      <c r="G512" s="13" t="s">
        <v>1665</v>
      </c>
      <c r="H512" s="13" t="s">
        <v>30</v>
      </c>
      <c r="I512" s="27">
        <v>44468</v>
      </c>
      <c r="J512" s="13" t="s">
        <v>1658</v>
      </c>
      <c r="K512" s="13" t="s">
        <v>27</v>
      </c>
      <c r="L512" s="13" t="s">
        <v>28</v>
      </c>
      <c r="M512" s="13" t="s">
        <v>29</v>
      </c>
      <c r="N512" s="13" t="s">
        <v>30</v>
      </c>
    </row>
    <row r="513" spans="1:14" s="1" customFormat="1" ht="42.75">
      <c r="A513" s="13" t="s">
        <v>1666</v>
      </c>
      <c r="B513" s="13" t="s">
        <v>194</v>
      </c>
      <c r="C513" s="13" t="s">
        <v>30</v>
      </c>
      <c r="D513" s="13" t="s">
        <v>30</v>
      </c>
      <c r="E513" s="13" t="s">
        <v>1667</v>
      </c>
      <c r="F513" s="13" t="s">
        <v>22</v>
      </c>
      <c r="G513" s="13" t="s">
        <v>1668</v>
      </c>
      <c r="H513" s="13" t="s">
        <v>30</v>
      </c>
      <c r="I513" s="27">
        <v>44487</v>
      </c>
      <c r="J513" s="13" t="s">
        <v>1658</v>
      </c>
      <c r="K513" s="13" t="s">
        <v>27</v>
      </c>
      <c r="L513" s="13" t="s">
        <v>28</v>
      </c>
      <c r="M513" s="13" t="s">
        <v>29</v>
      </c>
      <c r="N513" s="13" t="s">
        <v>30</v>
      </c>
    </row>
    <row r="514" spans="1:14" s="1" customFormat="1" ht="42.75">
      <c r="A514" s="13" t="s">
        <v>1669</v>
      </c>
      <c r="B514" s="13" t="s">
        <v>200</v>
      </c>
      <c r="C514" s="13" t="s">
        <v>30</v>
      </c>
      <c r="D514" s="13" t="s">
        <v>30</v>
      </c>
      <c r="E514" s="13" t="s">
        <v>1670</v>
      </c>
      <c r="F514" s="13" t="s">
        <v>22</v>
      </c>
      <c r="G514" s="13" t="s">
        <v>1668</v>
      </c>
      <c r="H514" s="13" t="s">
        <v>30</v>
      </c>
      <c r="I514" s="27">
        <v>44487</v>
      </c>
      <c r="J514" s="13" t="s">
        <v>1658</v>
      </c>
      <c r="K514" s="13" t="s">
        <v>27</v>
      </c>
      <c r="L514" s="13" t="s">
        <v>28</v>
      </c>
      <c r="M514" s="13" t="s">
        <v>29</v>
      </c>
      <c r="N514" s="13" t="s">
        <v>30</v>
      </c>
    </row>
    <row r="515" spans="1:14" s="1" customFormat="1" ht="42.75">
      <c r="A515" s="13" t="s">
        <v>1671</v>
      </c>
      <c r="B515" s="13" t="s">
        <v>207</v>
      </c>
      <c r="C515" s="13" t="s">
        <v>30</v>
      </c>
      <c r="D515" s="13" t="s">
        <v>30</v>
      </c>
      <c r="E515" s="13" t="s">
        <v>1672</v>
      </c>
      <c r="F515" s="13" t="s">
        <v>22</v>
      </c>
      <c r="G515" s="13" t="s">
        <v>1673</v>
      </c>
      <c r="H515" s="13" t="s">
        <v>30</v>
      </c>
      <c r="I515" s="27">
        <v>44486</v>
      </c>
      <c r="J515" s="13" t="s">
        <v>1658</v>
      </c>
      <c r="K515" s="13" t="s">
        <v>27</v>
      </c>
      <c r="L515" s="13" t="s">
        <v>28</v>
      </c>
      <c r="M515" s="13" t="s">
        <v>29</v>
      </c>
      <c r="N515" s="13" t="s">
        <v>30</v>
      </c>
    </row>
    <row r="516" spans="1:14" s="1" customFormat="1" ht="42.75">
      <c r="A516" s="13" t="s">
        <v>1674</v>
      </c>
      <c r="B516" s="13" t="s">
        <v>211</v>
      </c>
      <c r="C516" s="13" t="s">
        <v>30</v>
      </c>
      <c r="D516" s="13" t="s">
        <v>30</v>
      </c>
      <c r="E516" s="13" t="s">
        <v>1675</v>
      </c>
      <c r="F516" s="13" t="s">
        <v>22</v>
      </c>
      <c r="G516" s="13" t="s">
        <v>1676</v>
      </c>
      <c r="H516" s="13" t="s">
        <v>30</v>
      </c>
      <c r="I516" s="27">
        <v>44487</v>
      </c>
      <c r="J516" s="13" t="s">
        <v>1658</v>
      </c>
      <c r="K516" s="13" t="s">
        <v>27</v>
      </c>
      <c r="L516" s="13" t="s">
        <v>28</v>
      </c>
      <c r="M516" s="13" t="s">
        <v>29</v>
      </c>
      <c r="N516" s="13" t="s">
        <v>30</v>
      </c>
    </row>
    <row r="517" spans="1:14" s="1" customFormat="1" ht="42.75">
      <c r="A517" s="13" t="s">
        <v>1677</v>
      </c>
      <c r="B517" s="13" t="s">
        <v>479</v>
      </c>
      <c r="C517" s="13" t="s">
        <v>30</v>
      </c>
      <c r="D517" s="13" t="s">
        <v>30</v>
      </c>
      <c r="E517" s="13" t="s">
        <v>1675</v>
      </c>
      <c r="F517" s="13" t="s">
        <v>22</v>
      </c>
      <c r="G517" s="13" t="s">
        <v>1678</v>
      </c>
      <c r="H517" s="13" t="s">
        <v>30</v>
      </c>
      <c r="I517" s="27">
        <v>44487</v>
      </c>
      <c r="J517" s="13" t="s">
        <v>1658</v>
      </c>
      <c r="K517" s="13" t="s">
        <v>27</v>
      </c>
      <c r="L517" s="13" t="s">
        <v>28</v>
      </c>
      <c r="M517" s="13" t="s">
        <v>29</v>
      </c>
      <c r="N517" s="13" t="s">
        <v>30</v>
      </c>
    </row>
    <row r="518" spans="1:14" s="1" customFormat="1" ht="42.75">
      <c r="A518" s="13" t="s">
        <v>1679</v>
      </c>
      <c r="B518" s="13" t="s">
        <v>486</v>
      </c>
      <c r="C518" s="13" t="s">
        <v>30</v>
      </c>
      <c r="D518" s="13" t="s">
        <v>30</v>
      </c>
      <c r="E518" s="13" t="s">
        <v>1675</v>
      </c>
      <c r="F518" s="13" t="s">
        <v>22</v>
      </c>
      <c r="G518" s="13" t="s">
        <v>1680</v>
      </c>
      <c r="H518" s="13" t="s">
        <v>30</v>
      </c>
      <c r="I518" s="27">
        <v>44487</v>
      </c>
      <c r="J518" s="13" t="s">
        <v>1658</v>
      </c>
      <c r="K518" s="13" t="s">
        <v>27</v>
      </c>
      <c r="L518" s="13" t="s">
        <v>28</v>
      </c>
      <c r="M518" s="13" t="s">
        <v>29</v>
      </c>
      <c r="N518" s="13" t="s">
        <v>30</v>
      </c>
    </row>
    <row r="519" spans="1:14" s="1" customFormat="1" ht="42.75">
      <c r="A519" s="13" t="s">
        <v>1681</v>
      </c>
      <c r="B519" s="13" t="s">
        <v>490</v>
      </c>
      <c r="C519" s="13" t="s">
        <v>30</v>
      </c>
      <c r="D519" s="13" t="s">
        <v>30</v>
      </c>
      <c r="E519" s="13" t="s">
        <v>1675</v>
      </c>
      <c r="F519" s="13" t="s">
        <v>22</v>
      </c>
      <c r="G519" s="13" t="s">
        <v>1678</v>
      </c>
      <c r="H519" s="13" t="s">
        <v>30</v>
      </c>
      <c r="I519" s="27">
        <v>44487</v>
      </c>
      <c r="J519" s="13" t="s">
        <v>1658</v>
      </c>
      <c r="K519" s="13" t="s">
        <v>27</v>
      </c>
      <c r="L519" s="13" t="s">
        <v>28</v>
      </c>
      <c r="M519" s="13" t="s">
        <v>29</v>
      </c>
      <c r="N519" s="13" t="s">
        <v>30</v>
      </c>
    </row>
    <row r="520" spans="1:14" s="1" customFormat="1" ht="42.75">
      <c r="A520" s="13" t="s">
        <v>1682</v>
      </c>
      <c r="B520" s="13" t="s">
        <v>494</v>
      </c>
      <c r="C520" s="13" t="s">
        <v>30</v>
      </c>
      <c r="D520" s="13" t="s">
        <v>30</v>
      </c>
      <c r="E520" s="13" t="s">
        <v>1683</v>
      </c>
      <c r="F520" s="13" t="s">
        <v>22</v>
      </c>
      <c r="G520" s="13" t="s">
        <v>1684</v>
      </c>
      <c r="H520" s="13" t="s">
        <v>30</v>
      </c>
      <c r="I520" s="27">
        <v>44498</v>
      </c>
      <c r="J520" s="13" t="s">
        <v>1658</v>
      </c>
      <c r="K520" s="13" t="s">
        <v>27</v>
      </c>
      <c r="L520" s="13" t="s">
        <v>28</v>
      </c>
      <c r="M520" s="13" t="s">
        <v>29</v>
      </c>
      <c r="N520" s="13" t="s">
        <v>30</v>
      </c>
    </row>
    <row r="521" spans="1:14" s="1" customFormat="1" ht="42.75">
      <c r="A521" s="13" t="s">
        <v>1685</v>
      </c>
      <c r="B521" s="13" t="s">
        <v>1616</v>
      </c>
      <c r="C521" s="13" t="s">
        <v>30</v>
      </c>
      <c r="D521" s="13" t="s">
        <v>30</v>
      </c>
      <c r="E521" s="13" t="s">
        <v>1686</v>
      </c>
      <c r="F521" s="13" t="s">
        <v>22</v>
      </c>
      <c r="G521" s="13" t="s">
        <v>1687</v>
      </c>
      <c r="H521" s="13" t="s">
        <v>30</v>
      </c>
      <c r="I521" s="27">
        <v>44477</v>
      </c>
      <c r="J521" s="13" t="s">
        <v>1658</v>
      </c>
      <c r="K521" s="13" t="s">
        <v>27</v>
      </c>
      <c r="L521" s="13" t="s">
        <v>28</v>
      </c>
      <c r="M521" s="13" t="s">
        <v>29</v>
      </c>
      <c r="N521" s="13" t="s">
        <v>30</v>
      </c>
    </row>
    <row r="522" spans="1:14" s="1" customFormat="1" ht="42.75">
      <c r="A522" s="13" t="s">
        <v>1688</v>
      </c>
      <c r="B522" s="13" t="s">
        <v>1622</v>
      </c>
      <c r="C522" s="13" t="s">
        <v>30</v>
      </c>
      <c r="D522" s="13" t="s">
        <v>30</v>
      </c>
      <c r="E522" s="13" t="s">
        <v>1686</v>
      </c>
      <c r="F522" s="13" t="s">
        <v>22</v>
      </c>
      <c r="G522" s="13" t="s">
        <v>1689</v>
      </c>
      <c r="H522" s="13" t="s">
        <v>30</v>
      </c>
      <c r="I522" s="27">
        <v>44477</v>
      </c>
      <c r="J522" s="13" t="s">
        <v>1658</v>
      </c>
      <c r="K522" s="13" t="s">
        <v>27</v>
      </c>
      <c r="L522" s="13" t="s">
        <v>28</v>
      </c>
      <c r="M522" s="13" t="s">
        <v>29</v>
      </c>
      <c r="N522" s="13" t="s">
        <v>30</v>
      </c>
    </row>
    <row r="523" spans="1:14" s="1" customFormat="1" ht="42.75">
      <c r="A523" s="13" t="s">
        <v>1690</v>
      </c>
      <c r="B523" s="13" t="s">
        <v>1629</v>
      </c>
      <c r="C523" s="13" t="s">
        <v>30</v>
      </c>
      <c r="D523" s="13" t="s">
        <v>30</v>
      </c>
      <c r="E523" s="13" t="s">
        <v>1691</v>
      </c>
      <c r="F523" s="13" t="s">
        <v>22</v>
      </c>
      <c r="G523" s="13" t="s">
        <v>1657</v>
      </c>
      <c r="H523" s="13" t="s">
        <v>30</v>
      </c>
      <c r="I523" s="27">
        <v>44478</v>
      </c>
      <c r="J523" s="13" t="s">
        <v>1658</v>
      </c>
      <c r="K523" s="13" t="s">
        <v>27</v>
      </c>
      <c r="L523" s="13" t="s">
        <v>28</v>
      </c>
      <c r="M523" s="13" t="s">
        <v>29</v>
      </c>
      <c r="N523" s="13" t="s">
        <v>30</v>
      </c>
    </row>
    <row r="524" spans="1:14" s="1" customFormat="1" ht="42.75">
      <c r="A524" s="13" t="s">
        <v>1692</v>
      </c>
      <c r="B524" s="13" t="s">
        <v>1633</v>
      </c>
      <c r="C524" s="13" t="s">
        <v>30</v>
      </c>
      <c r="D524" s="13" t="s">
        <v>30</v>
      </c>
      <c r="E524" s="13" t="s">
        <v>1691</v>
      </c>
      <c r="F524" s="13" t="s">
        <v>22</v>
      </c>
      <c r="G524" s="13" t="s">
        <v>1665</v>
      </c>
      <c r="H524" s="13" t="s">
        <v>30</v>
      </c>
      <c r="I524" s="27">
        <v>44478</v>
      </c>
      <c r="J524" s="13" t="s">
        <v>1658</v>
      </c>
      <c r="K524" s="13" t="s">
        <v>27</v>
      </c>
      <c r="L524" s="13" t="s">
        <v>28</v>
      </c>
      <c r="M524" s="13" t="s">
        <v>29</v>
      </c>
      <c r="N524" s="13" t="s">
        <v>30</v>
      </c>
    </row>
    <row r="525" spans="1:14" s="1" customFormat="1" ht="42.75">
      <c r="A525" s="13" t="s">
        <v>1693</v>
      </c>
      <c r="B525" s="13" t="s">
        <v>1636</v>
      </c>
      <c r="C525" s="13" t="s">
        <v>30</v>
      </c>
      <c r="D525" s="13" t="s">
        <v>30</v>
      </c>
      <c r="E525" s="13" t="s">
        <v>1694</v>
      </c>
      <c r="F525" s="13" t="s">
        <v>22</v>
      </c>
      <c r="G525" s="13" t="s">
        <v>1680</v>
      </c>
      <c r="H525" s="13" t="s">
        <v>30</v>
      </c>
      <c r="I525" s="27">
        <v>44463</v>
      </c>
      <c r="J525" s="13" t="s">
        <v>1658</v>
      </c>
      <c r="K525" s="13" t="s">
        <v>27</v>
      </c>
      <c r="L525" s="13" t="s">
        <v>28</v>
      </c>
      <c r="M525" s="13" t="s">
        <v>29</v>
      </c>
      <c r="N525" s="13" t="s">
        <v>30</v>
      </c>
    </row>
    <row r="526" spans="1:14" s="1" customFormat="1" ht="42.75">
      <c r="A526" s="13" t="s">
        <v>1695</v>
      </c>
      <c r="B526" s="13" t="s">
        <v>1638</v>
      </c>
      <c r="C526" s="13" t="s">
        <v>30</v>
      </c>
      <c r="D526" s="13" t="s">
        <v>30</v>
      </c>
      <c r="E526" s="13" t="s">
        <v>1694</v>
      </c>
      <c r="F526" s="13" t="s">
        <v>22</v>
      </c>
      <c r="G526" s="13" t="s">
        <v>1696</v>
      </c>
      <c r="H526" s="13" t="s">
        <v>30</v>
      </c>
      <c r="I526" s="27">
        <v>44463</v>
      </c>
      <c r="J526" s="13" t="s">
        <v>1658</v>
      </c>
      <c r="K526" s="13" t="s">
        <v>27</v>
      </c>
      <c r="L526" s="13" t="s">
        <v>28</v>
      </c>
      <c r="M526" s="13" t="s">
        <v>29</v>
      </c>
      <c r="N526" s="13" t="s">
        <v>30</v>
      </c>
    </row>
    <row r="527" spans="1:14" s="1" customFormat="1" ht="42.75">
      <c r="A527" s="13" t="s">
        <v>1697</v>
      </c>
      <c r="B527" s="13" t="s">
        <v>1643</v>
      </c>
      <c r="C527" s="13" t="s">
        <v>30</v>
      </c>
      <c r="D527" s="13" t="s">
        <v>30</v>
      </c>
      <c r="E527" s="13" t="s">
        <v>1698</v>
      </c>
      <c r="F527" s="13" t="s">
        <v>22</v>
      </c>
      <c r="G527" s="13" t="s">
        <v>1699</v>
      </c>
      <c r="H527" s="13" t="s">
        <v>30</v>
      </c>
      <c r="I527" s="27">
        <v>44461</v>
      </c>
      <c r="J527" s="13" t="s">
        <v>1658</v>
      </c>
      <c r="K527" s="13" t="s">
        <v>27</v>
      </c>
      <c r="L527" s="13" t="s">
        <v>28</v>
      </c>
      <c r="M527" s="13" t="s">
        <v>29</v>
      </c>
      <c r="N527" s="13" t="s">
        <v>30</v>
      </c>
    </row>
    <row r="528" spans="1:14" s="1" customFormat="1" ht="42.75">
      <c r="A528" s="13" t="s">
        <v>1700</v>
      </c>
      <c r="B528" s="13" t="s">
        <v>1646</v>
      </c>
      <c r="C528" s="13" t="s">
        <v>30</v>
      </c>
      <c r="D528" s="13" t="s">
        <v>30</v>
      </c>
      <c r="E528" s="13" t="s">
        <v>881</v>
      </c>
      <c r="F528" s="13" t="s">
        <v>22</v>
      </c>
      <c r="G528" s="13" t="s">
        <v>1687</v>
      </c>
      <c r="H528" s="13" t="s">
        <v>30</v>
      </c>
      <c r="I528" s="27">
        <v>44460</v>
      </c>
      <c r="J528" s="13" t="s">
        <v>1658</v>
      </c>
      <c r="K528" s="13" t="s">
        <v>27</v>
      </c>
      <c r="L528" s="13" t="s">
        <v>28</v>
      </c>
      <c r="M528" s="13" t="s">
        <v>29</v>
      </c>
      <c r="N528" s="13" t="s">
        <v>30</v>
      </c>
    </row>
    <row r="529" spans="1:14" s="1" customFormat="1" ht="42.75">
      <c r="A529" s="13" t="s">
        <v>1701</v>
      </c>
      <c r="B529" s="13" t="s">
        <v>1649</v>
      </c>
      <c r="C529" s="13" t="s">
        <v>30</v>
      </c>
      <c r="D529" s="13" t="s">
        <v>30</v>
      </c>
      <c r="E529" s="13" t="s">
        <v>881</v>
      </c>
      <c r="F529" s="13" t="s">
        <v>22</v>
      </c>
      <c r="G529" s="13" t="s">
        <v>1660</v>
      </c>
      <c r="H529" s="13" t="s">
        <v>30</v>
      </c>
      <c r="I529" s="27">
        <v>44460</v>
      </c>
      <c r="J529" s="13" t="s">
        <v>1658</v>
      </c>
      <c r="K529" s="13" t="s">
        <v>27</v>
      </c>
      <c r="L529" s="13" t="s">
        <v>28</v>
      </c>
      <c r="M529" s="13" t="s">
        <v>29</v>
      </c>
      <c r="N529" s="13" t="s">
        <v>30</v>
      </c>
    </row>
    <row r="530" spans="1:14" s="1" customFormat="1" ht="42.75">
      <c r="A530" s="13" t="s">
        <v>1702</v>
      </c>
      <c r="B530" s="13" t="s">
        <v>1651</v>
      </c>
      <c r="C530" s="13" t="s">
        <v>30</v>
      </c>
      <c r="D530" s="13" t="s">
        <v>30</v>
      </c>
      <c r="E530" s="13" t="s">
        <v>1703</v>
      </c>
      <c r="F530" s="13" t="s">
        <v>22</v>
      </c>
      <c r="G530" s="13" t="s">
        <v>1704</v>
      </c>
      <c r="H530" s="13" t="s">
        <v>30</v>
      </c>
      <c r="I530" s="27">
        <v>44463</v>
      </c>
      <c r="J530" s="13" t="s">
        <v>1658</v>
      </c>
      <c r="K530" s="13" t="s">
        <v>27</v>
      </c>
      <c r="L530" s="13" t="s">
        <v>28</v>
      </c>
      <c r="M530" s="13" t="s">
        <v>29</v>
      </c>
      <c r="N530" s="13" t="s">
        <v>30</v>
      </c>
    </row>
    <row r="531" spans="1:14" s="1" customFormat="1" ht="42.75">
      <c r="A531" s="13" t="s">
        <v>1705</v>
      </c>
      <c r="B531" s="13" t="s">
        <v>1706</v>
      </c>
      <c r="C531" s="13" t="s">
        <v>30</v>
      </c>
      <c r="D531" s="13" t="s">
        <v>30</v>
      </c>
      <c r="E531" s="13" t="s">
        <v>1707</v>
      </c>
      <c r="F531" s="13" t="s">
        <v>22</v>
      </c>
      <c r="G531" s="13" t="s">
        <v>1708</v>
      </c>
      <c r="H531" s="13" t="s">
        <v>30</v>
      </c>
      <c r="I531" s="27">
        <v>44462</v>
      </c>
      <c r="J531" s="13" t="s">
        <v>1658</v>
      </c>
      <c r="K531" s="13" t="s">
        <v>27</v>
      </c>
      <c r="L531" s="13" t="s">
        <v>28</v>
      </c>
      <c r="M531" s="13" t="s">
        <v>29</v>
      </c>
      <c r="N531" s="13" t="s">
        <v>30</v>
      </c>
    </row>
    <row r="532" spans="1:14" s="1" customFormat="1" ht="42.75">
      <c r="A532" s="13" t="s">
        <v>1709</v>
      </c>
      <c r="B532" s="13" t="s">
        <v>1710</v>
      </c>
      <c r="C532" s="13" t="s">
        <v>30</v>
      </c>
      <c r="D532" s="13" t="s">
        <v>30</v>
      </c>
      <c r="E532" s="13" t="s">
        <v>1711</v>
      </c>
      <c r="F532" s="13" t="s">
        <v>22</v>
      </c>
      <c r="G532" s="13" t="s">
        <v>1712</v>
      </c>
      <c r="H532" s="13" t="s">
        <v>30</v>
      </c>
      <c r="I532" s="27">
        <v>44459</v>
      </c>
      <c r="J532" s="13" t="s">
        <v>1658</v>
      </c>
      <c r="K532" s="13" t="s">
        <v>27</v>
      </c>
      <c r="L532" s="13" t="s">
        <v>28</v>
      </c>
      <c r="M532" s="13" t="s">
        <v>29</v>
      </c>
      <c r="N532" s="13" t="s">
        <v>30</v>
      </c>
    </row>
    <row r="533" spans="1:14" s="1" customFormat="1" ht="42.75">
      <c r="A533" s="13" t="s">
        <v>1713</v>
      </c>
      <c r="B533" s="13" t="s">
        <v>1714</v>
      </c>
      <c r="C533" s="13" t="s">
        <v>30</v>
      </c>
      <c r="D533" s="13" t="s">
        <v>30</v>
      </c>
      <c r="E533" s="13" t="s">
        <v>1703</v>
      </c>
      <c r="F533" s="13" t="s">
        <v>22</v>
      </c>
      <c r="G533" s="13" t="s">
        <v>1715</v>
      </c>
      <c r="H533" s="13" t="s">
        <v>30</v>
      </c>
      <c r="I533" s="27">
        <v>44463</v>
      </c>
      <c r="J533" s="13" t="s">
        <v>1658</v>
      </c>
      <c r="K533" s="13" t="s">
        <v>27</v>
      </c>
      <c r="L533" s="13" t="s">
        <v>28</v>
      </c>
      <c r="M533" s="13" t="s">
        <v>29</v>
      </c>
      <c r="N533" s="13" t="s">
        <v>30</v>
      </c>
    </row>
    <row r="534" spans="1:14" s="1" customFormat="1" ht="42.75">
      <c r="A534" s="13" t="s">
        <v>1716</v>
      </c>
      <c r="B534" s="13" t="s">
        <v>1717</v>
      </c>
      <c r="C534" s="13" t="s">
        <v>30</v>
      </c>
      <c r="D534" s="13" t="s">
        <v>30</v>
      </c>
      <c r="E534" s="13" t="s">
        <v>1694</v>
      </c>
      <c r="F534" s="13" t="s">
        <v>22</v>
      </c>
      <c r="G534" s="13" t="s">
        <v>1718</v>
      </c>
      <c r="H534" s="13" t="s">
        <v>30</v>
      </c>
      <c r="I534" s="27">
        <v>44463</v>
      </c>
      <c r="J534" s="13" t="s">
        <v>1658</v>
      </c>
      <c r="K534" s="13" t="s">
        <v>27</v>
      </c>
      <c r="L534" s="13" t="s">
        <v>28</v>
      </c>
      <c r="M534" s="13" t="s">
        <v>29</v>
      </c>
      <c r="N534" s="13" t="s">
        <v>30</v>
      </c>
    </row>
    <row r="535" spans="1:14" s="1" customFormat="1" ht="42.75">
      <c r="A535" s="13" t="s">
        <v>1719</v>
      </c>
      <c r="B535" s="13" t="s">
        <v>1720</v>
      </c>
      <c r="C535" s="13" t="s">
        <v>30</v>
      </c>
      <c r="D535" s="13" t="s">
        <v>30</v>
      </c>
      <c r="E535" s="13" t="s">
        <v>1656</v>
      </c>
      <c r="F535" s="13" t="s">
        <v>22</v>
      </c>
      <c r="G535" s="13" t="s">
        <v>1721</v>
      </c>
      <c r="H535" s="13" t="s">
        <v>30</v>
      </c>
      <c r="I535" s="27">
        <v>44465</v>
      </c>
      <c r="J535" s="13" t="s">
        <v>1658</v>
      </c>
      <c r="K535" s="13" t="s">
        <v>27</v>
      </c>
      <c r="L535" s="13" t="s">
        <v>28</v>
      </c>
      <c r="M535" s="13" t="s">
        <v>29</v>
      </c>
      <c r="N535" s="13" t="s">
        <v>30</v>
      </c>
    </row>
    <row r="536" spans="1:14" s="1" customFormat="1" ht="42.75">
      <c r="A536" s="13" t="s">
        <v>1722</v>
      </c>
      <c r="B536" s="13" t="s">
        <v>1723</v>
      </c>
      <c r="C536" s="13" t="s">
        <v>30</v>
      </c>
      <c r="D536" s="13" t="s">
        <v>30</v>
      </c>
      <c r="E536" s="13" t="s">
        <v>1656</v>
      </c>
      <c r="F536" s="13" t="s">
        <v>22</v>
      </c>
      <c r="G536" s="13" t="s">
        <v>1668</v>
      </c>
      <c r="H536" s="13" t="s">
        <v>30</v>
      </c>
      <c r="I536" s="27">
        <v>44465</v>
      </c>
      <c r="J536" s="13" t="s">
        <v>1658</v>
      </c>
      <c r="K536" s="13" t="s">
        <v>27</v>
      </c>
      <c r="L536" s="13" t="s">
        <v>28</v>
      </c>
      <c r="M536" s="13" t="s">
        <v>29</v>
      </c>
      <c r="N536" s="13" t="s">
        <v>30</v>
      </c>
    </row>
    <row r="537" spans="1:14" s="1" customFormat="1" ht="42.75">
      <c r="A537" s="13" t="s">
        <v>1724</v>
      </c>
      <c r="B537" s="13" t="s">
        <v>1725</v>
      </c>
      <c r="C537" s="13" t="s">
        <v>30</v>
      </c>
      <c r="D537" s="13" t="s">
        <v>30</v>
      </c>
      <c r="E537" s="13" t="s">
        <v>1656</v>
      </c>
      <c r="F537" s="13" t="s">
        <v>22</v>
      </c>
      <c r="G537" s="13" t="s">
        <v>1687</v>
      </c>
      <c r="H537" s="13" t="s">
        <v>30</v>
      </c>
      <c r="I537" s="27">
        <v>44465</v>
      </c>
      <c r="J537" s="13" t="s">
        <v>1658</v>
      </c>
      <c r="K537" s="13" t="s">
        <v>27</v>
      </c>
      <c r="L537" s="13" t="s">
        <v>28</v>
      </c>
      <c r="M537" s="13" t="s">
        <v>29</v>
      </c>
      <c r="N537" s="13" t="s">
        <v>30</v>
      </c>
    </row>
    <row r="538" spans="1:14" s="1" customFormat="1" ht="42.75">
      <c r="A538" s="13" t="s">
        <v>1726</v>
      </c>
      <c r="B538" s="13" t="s">
        <v>1727</v>
      </c>
      <c r="C538" s="13" t="s">
        <v>30</v>
      </c>
      <c r="D538" s="13" t="s">
        <v>30</v>
      </c>
      <c r="E538" s="13" t="s">
        <v>1656</v>
      </c>
      <c r="F538" s="13" t="s">
        <v>22</v>
      </c>
      <c r="G538" s="13" t="s">
        <v>1696</v>
      </c>
      <c r="H538" s="13" t="s">
        <v>30</v>
      </c>
      <c r="I538" s="27">
        <v>44465</v>
      </c>
      <c r="J538" s="13" t="s">
        <v>1658</v>
      </c>
      <c r="K538" s="13" t="s">
        <v>27</v>
      </c>
      <c r="L538" s="13" t="s">
        <v>28</v>
      </c>
      <c r="M538" s="13" t="s">
        <v>29</v>
      </c>
      <c r="N538" s="13" t="s">
        <v>30</v>
      </c>
    </row>
    <row r="539" spans="1:14" s="1" customFormat="1" ht="42.75">
      <c r="A539" s="13" t="s">
        <v>1728</v>
      </c>
      <c r="B539" s="13" t="s">
        <v>1729</v>
      </c>
      <c r="C539" s="13" t="s">
        <v>30</v>
      </c>
      <c r="D539" s="13" t="s">
        <v>30</v>
      </c>
      <c r="E539" s="13" t="s">
        <v>1730</v>
      </c>
      <c r="F539" s="13" t="s">
        <v>22</v>
      </c>
      <c r="G539" s="13" t="s">
        <v>1731</v>
      </c>
      <c r="H539" s="13" t="s">
        <v>30</v>
      </c>
      <c r="I539" s="27">
        <v>44466</v>
      </c>
      <c r="J539" s="13" t="s">
        <v>1658</v>
      </c>
      <c r="K539" s="13" t="s">
        <v>27</v>
      </c>
      <c r="L539" s="13" t="s">
        <v>28</v>
      </c>
      <c r="M539" s="13" t="s">
        <v>29</v>
      </c>
      <c r="N539" s="13" t="s">
        <v>30</v>
      </c>
    </row>
    <row r="540" spans="1:14" s="1" customFormat="1" ht="42.75">
      <c r="A540" s="13" t="s">
        <v>1732</v>
      </c>
      <c r="B540" s="13" t="s">
        <v>1733</v>
      </c>
      <c r="C540" s="13" t="s">
        <v>30</v>
      </c>
      <c r="D540" s="13" t="s">
        <v>30</v>
      </c>
      <c r="E540" s="13" t="s">
        <v>1734</v>
      </c>
      <c r="F540" s="13" t="s">
        <v>22</v>
      </c>
      <c r="G540" s="13" t="s">
        <v>1689</v>
      </c>
      <c r="H540" s="13" t="s">
        <v>30</v>
      </c>
      <c r="I540" s="27">
        <v>44465</v>
      </c>
      <c r="J540" s="13" t="s">
        <v>1658</v>
      </c>
      <c r="K540" s="13" t="s">
        <v>27</v>
      </c>
      <c r="L540" s="13" t="s">
        <v>28</v>
      </c>
      <c r="M540" s="13" t="s">
        <v>29</v>
      </c>
      <c r="N540" s="13" t="s">
        <v>30</v>
      </c>
    </row>
    <row r="541" spans="1:14" s="1" customFormat="1" ht="42.75">
      <c r="A541" s="13" t="s">
        <v>1735</v>
      </c>
      <c r="B541" s="13" t="s">
        <v>1736</v>
      </c>
      <c r="C541" s="13" t="s">
        <v>30</v>
      </c>
      <c r="D541" s="13" t="s">
        <v>30</v>
      </c>
      <c r="E541" s="13" t="s">
        <v>1734</v>
      </c>
      <c r="F541" s="13" t="s">
        <v>22</v>
      </c>
      <c r="G541" s="13" t="s">
        <v>1660</v>
      </c>
      <c r="H541" s="13" t="s">
        <v>30</v>
      </c>
      <c r="I541" s="27">
        <v>44465</v>
      </c>
      <c r="J541" s="13" t="s">
        <v>1658</v>
      </c>
      <c r="K541" s="13" t="s">
        <v>27</v>
      </c>
      <c r="L541" s="13" t="s">
        <v>28</v>
      </c>
      <c r="M541" s="13" t="s">
        <v>29</v>
      </c>
      <c r="N541" s="13" t="s">
        <v>30</v>
      </c>
    </row>
    <row r="542" spans="1:14" s="1" customFormat="1" ht="42.75">
      <c r="A542" s="13" t="s">
        <v>1737</v>
      </c>
      <c r="B542" s="13" t="s">
        <v>1738</v>
      </c>
      <c r="C542" s="13" t="s">
        <v>30</v>
      </c>
      <c r="D542" s="13" t="s">
        <v>30</v>
      </c>
      <c r="E542" s="13" t="s">
        <v>1739</v>
      </c>
      <c r="F542" s="13" t="s">
        <v>22</v>
      </c>
      <c r="G542" s="13" t="s">
        <v>1665</v>
      </c>
      <c r="H542" s="13" t="s">
        <v>30</v>
      </c>
      <c r="I542" s="27">
        <v>44464</v>
      </c>
      <c r="J542" s="13" t="s">
        <v>1658</v>
      </c>
      <c r="K542" s="13" t="s">
        <v>27</v>
      </c>
      <c r="L542" s="13" t="s">
        <v>28</v>
      </c>
      <c r="M542" s="13" t="s">
        <v>29</v>
      </c>
      <c r="N542" s="13" t="s">
        <v>30</v>
      </c>
    </row>
    <row r="543" spans="1:14" s="1" customFormat="1" ht="42.75">
      <c r="A543" s="13" t="s">
        <v>1740</v>
      </c>
      <c r="B543" s="13" t="s">
        <v>1741</v>
      </c>
      <c r="C543" s="13" t="s">
        <v>30</v>
      </c>
      <c r="D543" s="13" t="s">
        <v>30</v>
      </c>
      <c r="E543" s="13" t="s">
        <v>1742</v>
      </c>
      <c r="F543" s="13" t="s">
        <v>22</v>
      </c>
      <c r="G543" s="13" t="s">
        <v>1743</v>
      </c>
      <c r="H543" s="13" t="s">
        <v>30</v>
      </c>
      <c r="I543" s="27">
        <v>44465</v>
      </c>
      <c r="J543" s="13" t="s">
        <v>1658</v>
      </c>
      <c r="K543" s="13" t="s">
        <v>27</v>
      </c>
      <c r="L543" s="13" t="s">
        <v>28</v>
      </c>
      <c r="M543" s="13" t="s">
        <v>29</v>
      </c>
      <c r="N543" s="13" t="s">
        <v>30</v>
      </c>
    </row>
    <row r="544" spans="1:14" s="1" customFormat="1" ht="42.75">
      <c r="A544" s="13" t="s">
        <v>1744</v>
      </c>
      <c r="B544" s="13" t="s">
        <v>1745</v>
      </c>
      <c r="C544" s="13" t="s">
        <v>30</v>
      </c>
      <c r="D544" s="13" t="s">
        <v>30</v>
      </c>
      <c r="E544" s="13" t="s">
        <v>1742</v>
      </c>
      <c r="F544" s="13" t="s">
        <v>22</v>
      </c>
      <c r="G544" s="13" t="s">
        <v>1746</v>
      </c>
      <c r="H544" s="13" t="s">
        <v>30</v>
      </c>
      <c r="I544" s="27">
        <v>44466</v>
      </c>
      <c r="J544" s="13" t="s">
        <v>1658</v>
      </c>
      <c r="K544" s="13" t="s">
        <v>27</v>
      </c>
      <c r="L544" s="13" t="s">
        <v>28</v>
      </c>
      <c r="M544" s="13" t="s">
        <v>29</v>
      </c>
      <c r="N544" s="13" t="s">
        <v>30</v>
      </c>
    </row>
    <row r="545" spans="1:14" s="1" customFormat="1" ht="42.75">
      <c r="A545" s="13" t="s">
        <v>1747</v>
      </c>
      <c r="B545" s="13" t="s">
        <v>1748</v>
      </c>
      <c r="C545" s="13" t="s">
        <v>30</v>
      </c>
      <c r="D545" s="13" t="s">
        <v>30</v>
      </c>
      <c r="E545" s="13" t="s">
        <v>1742</v>
      </c>
      <c r="F545" s="13" t="s">
        <v>22</v>
      </c>
      <c r="G545" s="13" t="s">
        <v>1665</v>
      </c>
      <c r="H545" s="13" t="s">
        <v>30</v>
      </c>
      <c r="I545" s="27">
        <v>44465</v>
      </c>
      <c r="J545" s="13" t="s">
        <v>1658</v>
      </c>
      <c r="K545" s="13" t="s">
        <v>27</v>
      </c>
      <c r="L545" s="13" t="s">
        <v>28</v>
      </c>
      <c r="M545" s="13" t="s">
        <v>29</v>
      </c>
      <c r="N545" s="13" t="s">
        <v>30</v>
      </c>
    </row>
    <row r="546" spans="1:14" s="1" customFormat="1" ht="42.75">
      <c r="A546" s="13" t="s">
        <v>1749</v>
      </c>
      <c r="B546" s="13" t="s">
        <v>1750</v>
      </c>
      <c r="C546" s="13" t="s">
        <v>30</v>
      </c>
      <c r="D546" s="13" t="s">
        <v>30</v>
      </c>
      <c r="E546" s="13" t="s">
        <v>1742</v>
      </c>
      <c r="F546" s="13" t="s">
        <v>22</v>
      </c>
      <c r="G546" s="13" t="s">
        <v>1751</v>
      </c>
      <c r="H546" s="13" t="s">
        <v>30</v>
      </c>
      <c r="I546" s="27">
        <v>44465</v>
      </c>
      <c r="J546" s="13" t="s">
        <v>1658</v>
      </c>
      <c r="K546" s="13" t="s">
        <v>27</v>
      </c>
      <c r="L546" s="13" t="s">
        <v>28</v>
      </c>
      <c r="M546" s="13" t="s">
        <v>29</v>
      </c>
      <c r="N546" s="13" t="s">
        <v>30</v>
      </c>
    </row>
    <row r="547" spans="1:14" s="1" customFormat="1" ht="42.75">
      <c r="A547" s="13" t="s">
        <v>1752</v>
      </c>
      <c r="B547" s="13" t="s">
        <v>1753</v>
      </c>
      <c r="C547" s="13" t="s">
        <v>30</v>
      </c>
      <c r="D547" s="13" t="s">
        <v>30</v>
      </c>
      <c r="E547" s="13" t="s">
        <v>1730</v>
      </c>
      <c r="F547" s="13" t="s">
        <v>22</v>
      </c>
      <c r="G547" s="13" t="s">
        <v>1708</v>
      </c>
      <c r="H547" s="13" t="s">
        <v>30</v>
      </c>
      <c r="I547" s="27">
        <v>44466</v>
      </c>
      <c r="J547" s="13" t="s">
        <v>1658</v>
      </c>
      <c r="K547" s="13" t="s">
        <v>27</v>
      </c>
      <c r="L547" s="13" t="s">
        <v>28</v>
      </c>
      <c r="M547" s="13" t="s">
        <v>29</v>
      </c>
      <c r="N547" s="13" t="s">
        <v>30</v>
      </c>
    </row>
    <row r="548" spans="1:14" s="1" customFormat="1" ht="42.75">
      <c r="A548" s="13" t="s">
        <v>1754</v>
      </c>
      <c r="B548" s="13" t="s">
        <v>1755</v>
      </c>
      <c r="C548" s="13" t="s">
        <v>30</v>
      </c>
      <c r="D548" s="13" t="s">
        <v>30</v>
      </c>
      <c r="E548" s="13" t="s">
        <v>1756</v>
      </c>
      <c r="F548" s="13" t="s">
        <v>22</v>
      </c>
      <c r="G548" s="13" t="s">
        <v>1665</v>
      </c>
      <c r="H548" s="13" t="s">
        <v>30</v>
      </c>
      <c r="I548" s="27">
        <v>44464</v>
      </c>
      <c r="J548" s="13" t="s">
        <v>1658</v>
      </c>
      <c r="K548" s="13" t="s">
        <v>27</v>
      </c>
      <c r="L548" s="13" t="s">
        <v>28</v>
      </c>
      <c r="M548" s="13" t="s">
        <v>29</v>
      </c>
      <c r="N548" s="13" t="s">
        <v>30</v>
      </c>
    </row>
    <row r="549" spans="1:14" s="1" customFormat="1" ht="42.75">
      <c r="A549" s="13" t="s">
        <v>1757</v>
      </c>
      <c r="B549" s="13" t="s">
        <v>1758</v>
      </c>
      <c r="C549" s="13" t="s">
        <v>30</v>
      </c>
      <c r="D549" s="13" t="s">
        <v>30</v>
      </c>
      <c r="E549" s="13" t="s">
        <v>1759</v>
      </c>
      <c r="F549" s="13" t="s">
        <v>22</v>
      </c>
      <c r="G549" s="13" t="s">
        <v>1665</v>
      </c>
      <c r="H549" s="13" t="s">
        <v>30</v>
      </c>
      <c r="I549" s="27">
        <v>44458</v>
      </c>
      <c r="J549" s="13" t="s">
        <v>1658</v>
      </c>
      <c r="K549" s="13" t="s">
        <v>27</v>
      </c>
      <c r="L549" s="13" t="s">
        <v>28</v>
      </c>
      <c r="M549" s="13" t="s">
        <v>29</v>
      </c>
      <c r="N549" s="13" t="s">
        <v>30</v>
      </c>
    </row>
    <row r="550" spans="1:14" s="1" customFormat="1" ht="42.75">
      <c r="A550" s="13" t="s">
        <v>1760</v>
      </c>
      <c r="B550" s="13" t="s">
        <v>1761</v>
      </c>
      <c r="C550" s="13" t="s">
        <v>30</v>
      </c>
      <c r="D550" s="13" t="s">
        <v>30</v>
      </c>
      <c r="E550" s="13" t="s">
        <v>1762</v>
      </c>
      <c r="F550" s="13" t="s">
        <v>22</v>
      </c>
      <c r="G550" s="13" t="s">
        <v>1763</v>
      </c>
      <c r="H550" s="13" t="s">
        <v>30</v>
      </c>
      <c r="I550" s="27">
        <v>44465</v>
      </c>
      <c r="J550" s="13" t="s">
        <v>1658</v>
      </c>
      <c r="K550" s="13" t="s">
        <v>27</v>
      </c>
      <c r="L550" s="13" t="s">
        <v>28</v>
      </c>
      <c r="M550" s="13" t="s">
        <v>29</v>
      </c>
      <c r="N550" s="13" t="s">
        <v>30</v>
      </c>
    </row>
    <row r="551" spans="1:14" s="1" customFormat="1" ht="42.75">
      <c r="A551" s="13" t="s">
        <v>1764</v>
      </c>
      <c r="B551" s="13" t="s">
        <v>1765</v>
      </c>
      <c r="C551" s="13" t="s">
        <v>30</v>
      </c>
      <c r="D551" s="13" t="s">
        <v>30</v>
      </c>
      <c r="E551" s="13" t="s">
        <v>1762</v>
      </c>
      <c r="F551" s="13" t="s">
        <v>22</v>
      </c>
      <c r="G551" s="13" t="s">
        <v>1766</v>
      </c>
      <c r="H551" s="13" t="s">
        <v>30</v>
      </c>
      <c r="I551" s="27">
        <v>44464</v>
      </c>
      <c r="J551" s="13" t="s">
        <v>1658</v>
      </c>
      <c r="K551" s="13" t="s">
        <v>27</v>
      </c>
      <c r="L551" s="13" t="s">
        <v>28</v>
      </c>
      <c r="M551" s="13" t="s">
        <v>29</v>
      </c>
      <c r="N551" s="13" t="s">
        <v>30</v>
      </c>
    </row>
    <row r="552" spans="1:14" s="1" customFormat="1" ht="42.75">
      <c r="A552" s="13" t="s">
        <v>1767</v>
      </c>
      <c r="B552" s="13" t="s">
        <v>1768</v>
      </c>
      <c r="C552" s="13" t="s">
        <v>30</v>
      </c>
      <c r="D552" s="13" t="s">
        <v>30</v>
      </c>
      <c r="E552" s="13" t="s">
        <v>1769</v>
      </c>
      <c r="F552" s="13" t="s">
        <v>22</v>
      </c>
      <c r="G552" s="13" t="s">
        <v>1689</v>
      </c>
      <c r="H552" s="13" t="s">
        <v>30</v>
      </c>
      <c r="I552" s="27">
        <v>44463</v>
      </c>
      <c r="J552" s="13" t="s">
        <v>1658</v>
      </c>
      <c r="K552" s="13" t="s">
        <v>27</v>
      </c>
      <c r="L552" s="13" t="s">
        <v>28</v>
      </c>
      <c r="M552" s="13" t="s">
        <v>29</v>
      </c>
      <c r="N552" s="13" t="s">
        <v>30</v>
      </c>
    </row>
    <row r="553" spans="1:14" s="1" customFormat="1" ht="42.75">
      <c r="A553" s="13" t="s">
        <v>1770</v>
      </c>
      <c r="B553" s="13" t="s">
        <v>1771</v>
      </c>
      <c r="C553" s="13" t="s">
        <v>30</v>
      </c>
      <c r="D553" s="13" t="s">
        <v>30</v>
      </c>
      <c r="E553" s="13" t="s">
        <v>1769</v>
      </c>
      <c r="F553" s="13" t="s">
        <v>22</v>
      </c>
      <c r="G553" s="13" t="s">
        <v>1746</v>
      </c>
      <c r="H553" s="13" t="s">
        <v>30</v>
      </c>
      <c r="I553" s="27">
        <v>44465</v>
      </c>
      <c r="J553" s="13" t="s">
        <v>1658</v>
      </c>
      <c r="K553" s="13" t="s">
        <v>27</v>
      </c>
      <c r="L553" s="13" t="s">
        <v>28</v>
      </c>
      <c r="M553" s="13" t="s">
        <v>29</v>
      </c>
      <c r="N553" s="13" t="s">
        <v>30</v>
      </c>
    </row>
    <row r="554" spans="1:14" s="1" customFormat="1" ht="42.75">
      <c r="A554" s="13" t="s">
        <v>1772</v>
      </c>
      <c r="B554" s="13" t="s">
        <v>1773</v>
      </c>
      <c r="C554" s="13" t="s">
        <v>30</v>
      </c>
      <c r="D554" s="13" t="s">
        <v>30</v>
      </c>
      <c r="E554" s="13" t="s">
        <v>1769</v>
      </c>
      <c r="F554" s="13" t="s">
        <v>22</v>
      </c>
      <c r="G554" s="13" t="s">
        <v>1673</v>
      </c>
      <c r="H554" s="13" t="s">
        <v>30</v>
      </c>
      <c r="I554" s="27">
        <v>44465</v>
      </c>
      <c r="J554" s="13" t="s">
        <v>1658</v>
      </c>
      <c r="K554" s="13" t="s">
        <v>27</v>
      </c>
      <c r="L554" s="13" t="s">
        <v>28</v>
      </c>
      <c r="M554" s="13" t="s">
        <v>29</v>
      </c>
      <c r="N554" s="13" t="s">
        <v>30</v>
      </c>
    </row>
    <row r="555" spans="1:14" s="1" customFormat="1" ht="42.75">
      <c r="A555" s="13" t="s">
        <v>1774</v>
      </c>
      <c r="B555" s="13" t="s">
        <v>1775</v>
      </c>
      <c r="C555" s="13" t="s">
        <v>30</v>
      </c>
      <c r="D555" s="13" t="s">
        <v>30</v>
      </c>
      <c r="E555" s="13" t="s">
        <v>1776</v>
      </c>
      <c r="F555" s="13" t="s">
        <v>22</v>
      </c>
      <c r="G555" s="13" t="s">
        <v>1665</v>
      </c>
      <c r="H555" s="13" t="s">
        <v>30</v>
      </c>
      <c r="I555" s="27">
        <v>44465</v>
      </c>
      <c r="J555" s="13" t="s">
        <v>1658</v>
      </c>
      <c r="K555" s="13" t="s">
        <v>27</v>
      </c>
      <c r="L555" s="13" t="s">
        <v>28</v>
      </c>
      <c r="M555" s="13" t="s">
        <v>29</v>
      </c>
      <c r="N555" s="13" t="s">
        <v>30</v>
      </c>
    </row>
    <row r="556" spans="1:14" s="1" customFormat="1" ht="42.75">
      <c r="A556" s="13" t="s">
        <v>1777</v>
      </c>
      <c r="B556" s="13" t="s">
        <v>1778</v>
      </c>
      <c r="C556" s="13" t="s">
        <v>30</v>
      </c>
      <c r="D556" s="13" t="s">
        <v>30</v>
      </c>
      <c r="E556" s="13" t="s">
        <v>1779</v>
      </c>
      <c r="F556" s="13" t="s">
        <v>22</v>
      </c>
      <c r="G556" s="13" t="s">
        <v>1665</v>
      </c>
      <c r="H556" s="13" t="s">
        <v>30</v>
      </c>
      <c r="I556" s="27">
        <v>44467</v>
      </c>
      <c r="J556" s="13" t="s">
        <v>1658</v>
      </c>
      <c r="K556" s="13" t="s">
        <v>27</v>
      </c>
      <c r="L556" s="13" t="s">
        <v>28</v>
      </c>
      <c r="M556" s="13" t="s">
        <v>29</v>
      </c>
      <c r="N556" s="13" t="s">
        <v>30</v>
      </c>
    </row>
    <row r="557" spans="1:14" s="1" customFormat="1" ht="42.75">
      <c r="A557" s="13" t="s">
        <v>1780</v>
      </c>
      <c r="B557" s="13" t="s">
        <v>1781</v>
      </c>
      <c r="C557" s="13" t="s">
        <v>30</v>
      </c>
      <c r="D557" s="13" t="s">
        <v>30</v>
      </c>
      <c r="E557" s="13" t="s">
        <v>1782</v>
      </c>
      <c r="F557" s="13" t="s">
        <v>22</v>
      </c>
      <c r="G557" s="13" t="s">
        <v>1665</v>
      </c>
      <c r="H557" s="13" t="s">
        <v>30</v>
      </c>
      <c r="I557" s="27">
        <v>44467</v>
      </c>
      <c r="J557" s="13" t="s">
        <v>1658</v>
      </c>
      <c r="K557" s="13" t="s">
        <v>27</v>
      </c>
      <c r="L557" s="13" t="s">
        <v>28</v>
      </c>
      <c r="M557" s="13" t="s">
        <v>29</v>
      </c>
      <c r="N557" s="13" t="s">
        <v>30</v>
      </c>
    </row>
    <row r="558" spans="1:14" s="1" customFormat="1" ht="57">
      <c r="A558" s="13" t="s">
        <v>1783</v>
      </c>
      <c r="B558" s="13" t="s">
        <v>1784</v>
      </c>
      <c r="C558" s="13" t="s">
        <v>30</v>
      </c>
      <c r="D558" s="13" t="s">
        <v>30</v>
      </c>
      <c r="E558" s="13" t="s">
        <v>1785</v>
      </c>
      <c r="F558" s="13" t="s">
        <v>22</v>
      </c>
      <c r="G558" s="13" t="s">
        <v>1786</v>
      </c>
      <c r="H558" s="13" t="s">
        <v>30</v>
      </c>
      <c r="I558" s="27">
        <v>44468</v>
      </c>
      <c r="J558" s="13" t="s">
        <v>1658</v>
      </c>
      <c r="K558" s="13" t="s">
        <v>27</v>
      </c>
      <c r="L558" s="13" t="s">
        <v>28</v>
      </c>
      <c r="M558" s="13" t="s">
        <v>29</v>
      </c>
      <c r="N558" s="13" t="s">
        <v>30</v>
      </c>
    </row>
    <row r="559" spans="1:14" s="1" customFormat="1" ht="42.75">
      <c r="A559" s="13" t="s">
        <v>1787</v>
      </c>
      <c r="B559" s="13" t="s">
        <v>1788</v>
      </c>
      <c r="C559" s="13" t="s">
        <v>30</v>
      </c>
      <c r="D559" s="13" t="s">
        <v>30</v>
      </c>
      <c r="E559" s="13" t="s">
        <v>1789</v>
      </c>
      <c r="F559" s="13" t="s">
        <v>22</v>
      </c>
      <c r="G559" s="13" t="s">
        <v>1689</v>
      </c>
      <c r="H559" s="13" t="s">
        <v>30</v>
      </c>
      <c r="I559" s="27">
        <v>44467</v>
      </c>
      <c r="J559" s="13" t="s">
        <v>1658</v>
      </c>
      <c r="K559" s="13" t="s">
        <v>27</v>
      </c>
      <c r="L559" s="13" t="s">
        <v>28</v>
      </c>
      <c r="M559" s="13" t="s">
        <v>29</v>
      </c>
      <c r="N559" s="13" t="s">
        <v>30</v>
      </c>
    </row>
    <row r="560" spans="1:14" s="1" customFormat="1" ht="42.75">
      <c r="A560" s="13" t="s">
        <v>1790</v>
      </c>
      <c r="B560" s="13" t="s">
        <v>1791</v>
      </c>
      <c r="C560" s="13" t="s">
        <v>30</v>
      </c>
      <c r="D560" s="13" t="s">
        <v>30</v>
      </c>
      <c r="E560" s="13" t="s">
        <v>1789</v>
      </c>
      <c r="F560" s="13" t="s">
        <v>22</v>
      </c>
      <c r="G560" s="13" t="s">
        <v>1746</v>
      </c>
      <c r="H560" s="13" t="s">
        <v>30</v>
      </c>
      <c r="I560" s="27">
        <v>44467</v>
      </c>
      <c r="J560" s="13" t="s">
        <v>1658</v>
      </c>
      <c r="K560" s="13" t="s">
        <v>27</v>
      </c>
      <c r="L560" s="13" t="s">
        <v>28</v>
      </c>
      <c r="M560" s="13" t="s">
        <v>29</v>
      </c>
      <c r="N560" s="13" t="s">
        <v>30</v>
      </c>
    </row>
    <row r="561" spans="1:14" s="1" customFormat="1" ht="42.75">
      <c r="A561" s="13" t="s">
        <v>1792</v>
      </c>
      <c r="B561" s="13" t="s">
        <v>1793</v>
      </c>
      <c r="C561" s="13" t="s">
        <v>30</v>
      </c>
      <c r="D561" s="13" t="s">
        <v>30</v>
      </c>
      <c r="E561" s="13" t="s">
        <v>1789</v>
      </c>
      <c r="F561" s="13" t="s">
        <v>22</v>
      </c>
      <c r="G561" s="13" t="s">
        <v>1708</v>
      </c>
      <c r="H561" s="13" t="s">
        <v>30</v>
      </c>
      <c r="I561" s="27">
        <v>44469</v>
      </c>
      <c r="J561" s="13" t="s">
        <v>1658</v>
      </c>
      <c r="K561" s="13" t="s">
        <v>27</v>
      </c>
      <c r="L561" s="13" t="s">
        <v>28</v>
      </c>
      <c r="M561" s="13" t="s">
        <v>29</v>
      </c>
      <c r="N561" s="13" t="s">
        <v>30</v>
      </c>
    </row>
    <row r="562" spans="1:14" s="1" customFormat="1" ht="42.75">
      <c r="A562" s="13" t="s">
        <v>1794</v>
      </c>
      <c r="B562" s="13" t="s">
        <v>1795</v>
      </c>
      <c r="C562" s="13" t="s">
        <v>30</v>
      </c>
      <c r="D562" s="13" t="s">
        <v>30</v>
      </c>
      <c r="E562" s="13" t="s">
        <v>1789</v>
      </c>
      <c r="F562" s="13" t="s">
        <v>22</v>
      </c>
      <c r="G562" s="13" t="s">
        <v>1796</v>
      </c>
      <c r="H562" s="13" t="s">
        <v>30</v>
      </c>
      <c r="I562" s="27">
        <v>44469</v>
      </c>
      <c r="J562" s="13" t="s">
        <v>1658</v>
      </c>
      <c r="K562" s="13" t="s">
        <v>27</v>
      </c>
      <c r="L562" s="13" t="s">
        <v>28</v>
      </c>
      <c r="M562" s="13" t="s">
        <v>29</v>
      </c>
      <c r="N562" s="13" t="s">
        <v>30</v>
      </c>
    </row>
    <row r="563" spans="1:14" s="1" customFormat="1" ht="57">
      <c r="A563" s="13" t="s">
        <v>1797</v>
      </c>
      <c r="B563" s="13" t="s">
        <v>1798</v>
      </c>
      <c r="C563" s="13" t="s">
        <v>30</v>
      </c>
      <c r="D563" s="13" t="s">
        <v>30</v>
      </c>
      <c r="E563" s="13" t="s">
        <v>1785</v>
      </c>
      <c r="F563" s="13" t="s">
        <v>22</v>
      </c>
      <c r="G563" s="13" t="s">
        <v>1799</v>
      </c>
      <c r="H563" s="13" t="s">
        <v>30</v>
      </c>
      <c r="I563" s="27">
        <v>44468</v>
      </c>
      <c r="J563" s="13" t="s">
        <v>1658</v>
      </c>
      <c r="K563" s="13" t="s">
        <v>27</v>
      </c>
      <c r="L563" s="13" t="s">
        <v>28</v>
      </c>
      <c r="M563" s="13" t="s">
        <v>29</v>
      </c>
      <c r="N563" s="13" t="s">
        <v>30</v>
      </c>
    </row>
    <row r="564" spans="1:14" s="1" customFormat="1" ht="57">
      <c r="A564" s="13" t="s">
        <v>1800</v>
      </c>
      <c r="B564" s="13" t="s">
        <v>1801</v>
      </c>
      <c r="C564" s="13" t="s">
        <v>30</v>
      </c>
      <c r="D564" s="13" t="s">
        <v>30</v>
      </c>
      <c r="E564" s="13" t="s">
        <v>1785</v>
      </c>
      <c r="F564" s="13" t="s">
        <v>22</v>
      </c>
      <c r="G564" s="13" t="s">
        <v>1673</v>
      </c>
      <c r="H564" s="13" t="s">
        <v>30</v>
      </c>
      <c r="I564" s="27">
        <v>44467</v>
      </c>
      <c r="J564" s="13" t="s">
        <v>1658</v>
      </c>
      <c r="K564" s="13" t="s">
        <v>27</v>
      </c>
      <c r="L564" s="13" t="s">
        <v>28</v>
      </c>
      <c r="M564" s="13" t="s">
        <v>29</v>
      </c>
      <c r="N564" s="13" t="s">
        <v>30</v>
      </c>
    </row>
    <row r="565" spans="1:14" s="1" customFormat="1" ht="42.75">
      <c r="A565" s="13" t="s">
        <v>1802</v>
      </c>
      <c r="B565" s="13" t="s">
        <v>1803</v>
      </c>
      <c r="C565" s="13" t="s">
        <v>30</v>
      </c>
      <c r="D565" s="13" t="s">
        <v>30</v>
      </c>
      <c r="E565" s="13" t="s">
        <v>1769</v>
      </c>
      <c r="F565" s="13" t="s">
        <v>22</v>
      </c>
      <c r="G565" s="13" t="s">
        <v>1665</v>
      </c>
      <c r="H565" s="13" t="s">
        <v>30</v>
      </c>
      <c r="I565" s="27">
        <v>44464</v>
      </c>
      <c r="J565" s="13" t="s">
        <v>1658</v>
      </c>
      <c r="K565" s="13" t="s">
        <v>27</v>
      </c>
      <c r="L565" s="13" t="s">
        <v>28</v>
      </c>
      <c r="M565" s="13" t="s">
        <v>29</v>
      </c>
      <c r="N565" s="13" t="s">
        <v>30</v>
      </c>
    </row>
    <row r="566" spans="1:14" s="1" customFormat="1" ht="42.75">
      <c r="A566" s="13" t="s">
        <v>1804</v>
      </c>
      <c r="B566" s="13" t="s">
        <v>1805</v>
      </c>
      <c r="C566" s="13" t="s">
        <v>30</v>
      </c>
      <c r="D566" s="13" t="s">
        <v>30</v>
      </c>
      <c r="E566" s="13" t="s">
        <v>1806</v>
      </c>
      <c r="F566" s="13" t="s">
        <v>22</v>
      </c>
      <c r="G566" s="13" t="s">
        <v>1665</v>
      </c>
      <c r="H566" s="13" t="s">
        <v>30</v>
      </c>
      <c r="I566" s="27">
        <v>44478</v>
      </c>
      <c r="J566" s="13" t="s">
        <v>1658</v>
      </c>
      <c r="K566" s="13" t="s">
        <v>27</v>
      </c>
      <c r="L566" s="13" t="s">
        <v>28</v>
      </c>
      <c r="M566" s="13" t="s">
        <v>29</v>
      </c>
      <c r="N566" s="13" t="s">
        <v>30</v>
      </c>
    </row>
    <row r="567" spans="1:14" s="1" customFormat="1" ht="42.75">
      <c r="A567" s="13" t="s">
        <v>1807</v>
      </c>
      <c r="B567" s="13" t="s">
        <v>1808</v>
      </c>
      <c r="C567" s="13" t="s">
        <v>30</v>
      </c>
      <c r="D567" s="13" t="s">
        <v>30</v>
      </c>
      <c r="E567" s="13" t="s">
        <v>1809</v>
      </c>
      <c r="F567" s="13" t="s">
        <v>22</v>
      </c>
      <c r="G567" s="13" t="s">
        <v>1810</v>
      </c>
      <c r="H567" s="13" t="s">
        <v>30</v>
      </c>
      <c r="I567" s="27">
        <v>44477</v>
      </c>
      <c r="J567" s="13" t="s">
        <v>1658</v>
      </c>
      <c r="K567" s="13" t="s">
        <v>27</v>
      </c>
      <c r="L567" s="13" t="s">
        <v>28</v>
      </c>
      <c r="M567" s="13" t="s">
        <v>29</v>
      </c>
      <c r="N567" s="13" t="s">
        <v>30</v>
      </c>
    </row>
    <row r="568" spans="1:14" s="1" customFormat="1" ht="42.75">
      <c r="A568" s="13" t="s">
        <v>1811</v>
      </c>
      <c r="B568" s="13" t="s">
        <v>1812</v>
      </c>
      <c r="C568" s="13" t="s">
        <v>30</v>
      </c>
      <c r="D568" s="13" t="s">
        <v>30</v>
      </c>
      <c r="E568" s="13" t="s">
        <v>1809</v>
      </c>
      <c r="F568" s="13" t="s">
        <v>22</v>
      </c>
      <c r="G568" s="13" t="s">
        <v>1813</v>
      </c>
      <c r="H568" s="13" t="s">
        <v>30</v>
      </c>
      <c r="I568" s="27">
        <v>44477</v>
      </c>
      <c r="J568" s="13" t="s">
        <v>1658</v>
      </c>
      <c r="K568" s="13" t="s">
        <v>27</v>
      </c>
      <c r="L568" s="13" t="s">
        <v>28</v>
      </c>
      <c r="M568" s="13" t="s">
        <v>29</v>
      </c>
      <c r="N568" s="13" t="s">
        <v>30</v>
      </c>
    </row>
    <row r="569" spans="1:14" s="1" customFormat="1" ht="42.75">
      <c r="A569" s="13" t="s">
        <v>1814</v>
      </c>
      <c r="B569" s="13" t="s">
        <v>1815</v>
      </c>
      <c r="C569" s="13" t="s">
        <v>30</v>
      </c>
      <c r="D569" s="13" t="s">
        <v>30</v>
      </c>
      <c r="E569" s="13" t="s">
        <v>1816</v>
      </c>
      <c r="F569" s="13" t="s">
        <v>22</v>
      </c>
      <c r="G569" s="13" t="s">
        <v>1817</v>
      </c>
      <c r="H569" s="13" t="s">
        <v>30</v>
      </c>
      <c r="I569" s="27">
        <v>44476</v>
      </c>
      <c r="J569" s="13" t="s">
        <v>1658</v>
      </c>
      <c r="K569" s="13" t="s">
        <v>27</v>
      </c>
      <c r="L569" s="13" t="s">
        <v>28</v>
      </c>
      <c r="M569" s="13" t="s">
        <v>29</v>
      </c>
      <c r="N569" s="13" t="s">
        <v>30</v>
      </c>
    </row>
    <row r="570" spans="1:14" s="1" customFormat="1" ht="42.75">
      <c r="A570" s="13" t="s">
        <v>1818</v>
      </c>
      <c r="B570" s="13" t="s">
        <v>1819</v>
      </c>
      <c r="C570" s="13" t="s">
        <v>30</v>
      </c>
      <c r="D570" s="13" t="s">
        <v>30</v>
      </c>
      <c r="E570" s="13" t="s">
        <v>1686</v>
      </c>
      <c r="F570" s="13" t="s">
        <v>22</v>
      </c>
      <c r="G570" s="13" t="s">
        <v>1663</v>
      </c>
      <c r="H570" s="13" t="s">
        <v>30</v>
      </c>
      <c r="I570" s="27">
        <v>44477</v>
      </c>
      <c r="J570" s="13" t="s">
        <v>1658</v>
      </c>
      <c r="K570" s="13" t="s">
        <v>27</v>
      </c>
      <c r="L570" s="13" t="s">
        <v>28</v>
      </c>
      <c r="M570" s="13" t="s">
        <v>29</v>
      </c>
      <c r="N570" s="13" t="s">
        <v>30</v>
      </c>
    </row>
    <row r="571" spans="1:14" s="1" customFormat="1" ht="42.75">
      <c r="A571" s="13" t="s">
        <v>1820</v>
      </c>
      <c r="B571" s="13" t="s">
        <v>1821</v>
      </c>
      <c r="C571" s="13" t="s">
        <v>30</v>
      </c>
      <c r="D571" s="13" t="s">
        <v>30</v>
      </c>
      <c r="E571" s="13" t="s">
        <v>1809</v>
      </c>
      <c r="F571" s="13" t="s">
        <v>22</v>
      </c>
      <c r="G571" s="13" t="s">
        <v>1673</v>
      </c>
      <c r="H571" s="13" t="s">
        <v>30</v>
      </c>
      <c r="I571" s="27">
        <v>44469</v>
      </c>
      <c r="J571" s="13" t="s">
        <v>1658</v>
      </c>
      <c r="K571" s="13" t="s">
        <v>27</v>
      </c>
      <c r="L571" s="13" t="s">
        <v>28</v>
      </c>
      <c r="M571" s="13" t="s">
        <v>29</v>
      </c>
      <c r="N571" s="13" t="s">
        <v>30</v>
      </c>
    </row>
    <row r="572" spans="1:14" s="1" customFormat="1" ht="42.75">
      <c r="A572" s="13" t="s">
        <v>1822</v>
      </c>
      <c r="B572" s="13" t="s">
        <v>1823</v>
      </c>
      <c r="C572" s="13" t="s">
        <v>30</v>
      </c>
      <c r="D572" s="13" t="s">
        <v>30</v>
      </c>
      <c r="E572" s="13" t="s">
        <v>1816</v>
      </c>
      <c r="F572" s="13" t="s">
        <v>22</v>
      </c>
      <c r="G572" s="13" t="s">
        <v>1689</v>
      </c>
      <c r="H572" s="13" t="s">
        <v>30</v>
      </c>
      <c r="I572" s="27">
        <v>44476</v>
      </c>
      <c r="J572" s="13" t="s">
        <v>1658</v>
      </c>
      <c r="K572" s="13" t="s">
        <v>27</v>
      </c>
      <c r="L572" s="13" t="s">
        <v>28</v>
      </c>
      <c r="M572" s="13" t="s">
        <v>29</v>
      </c>
      <c r="N572" s="13" t="s">
        <v>30</v>
      </c>
    </row>
    <row r="573" spans="1:14" s="1" customFormat="1" ht="42.75">
      <c r="A573" s="13" t="s">
        <v>1824</v>
      </c>
      <c r="B573" s="13" t="s">
        <v>1825</v>
      </c>
      <c r="C573" s="13" t="s">
        <v>30</v>
      </c>
      <c r="D573" s="13" t="s">
        <v>30</v>
      </c>
      <c r="E573" s="13" t="s">
        <v>1826</v>
      </c>
      <c r="F573" s="13" t="s">
        <v>22</v>
      </c>
      <c r="G573" s="13" t="s">
        <v>1665</v>
      </c>
      <c r="H573" s="13" t="s">
        <v>30</v>
      </c>
      <c r="I573" s="27">
        <v>44476</v>
      </c>
      <c r="J573" s="13" t="s">
        <v>1658</v>
      </c>
      <c r="K573" s="13" t="s">
        <v>27</v>
      </c>
      <c r="L573" s="13" t="s">
        <v>28</v>
      </c>
      <c r="M573" s="13" t="s">
        <v>29</v>
      </c>
      <c r="N573" s="13" t="s">
        <v>30</v>
      </c>
    </row>
    <row r="574" spans="1:14" s="1" customFormat="1" ht="42.75">
      <c r="A574" s="13" t="s">
        <v>1827</v>
      </c>
      <c r="B574" s="13" t="s">
        <v>1828</v>
      </c>
      <c r="C574" s="13" t="s">
        <v>30</v>
      </c>
      <c r="D574" s="13" t="s">
        <v>30</v>
      </c>
      <c r="E574" s="13" t="s">
        <v>1829</v>
      </c>
      <c r="F574" s="13" t="s">
        <v>22</v>
      </c>
      <c r="G574" s="13" t="s">
        <v>1786</v>
      </c>
      <c r="H574" s="13" t="s">
        <v>30</v>
      </c>
      <c r="I574" s="27">
        <v>44488</v>
      </c>
      <c r="J574" s="13" t="s">
        <v>1658</v>
      </c>
      <c r="K574" s="13" t="s">
        <v>27</v>
      </c>
      <c r="L574" s="13" t="s">
        <v>28</v>
      </c>
      <c r="M574" s="13" t="s">
        <v>29</v>
      </c>
      <c r="N574" s="13" t="s">
        <v>30</v>
      </c>
    </row>
    <row r="575" spans="1:14" s="1" customFormat="1" ht="42.75">
      <c r="A575" s="13" t="s">
        <v>1830</v>
      </c>
      <c r="B575" s="13" t="s">
        <v>1831</v>
      </c>
      <c r="C575" s="13" t="s">
        <v>30</v>
      </c>
      <c r="D575" s="13" t="s">
        <v>30</v>
      </c>
      <c r="E575" s="13" t="s">
        <v>1829</v>
      </c>
      <c r="F575" s="13" t="s">
        <v>22</v>
      </c>
      <c r="G575" s="13" t="s">
        <v>1680</v>
      </c>
      <c r="H575" s="13" t="s">
        <v>30</v>
      </c>
      <c r="I575" s="27">
        <v>44488</v>
      </c>
      <c r="J575" s="13" t="s">
        <v>1658</v>
      </c>
      <c r="K575" s="13" t="s">
        <v>27</v>
      </c>
      <c r="L575" s="13" t="s">
        <v>28</v>
      </c>
      <c r="M575" s="13" t="s">
        <v>29</v>
      </c>
      <c r="N575" s="13" t="s">
        <v>30</v>
      </c>
    </row>
    <row r="576" spans="1:14" s="1" customFormat="1" ht="42.75">
      <c r="A576" s="13" t="s">
        <v>1832</v>
      </c>
      <c r="B576" s="13" t="s">
        <v>1833</v>
      </c>
      <c r="C576" s="13" t="s">
        <v>30</v>
      </c>
      <c r="D576" s="13" t="s">
        <v>30</v>
      </c>
      <c r="E576" s="13" t="s">
        <v>1829</v>
      </c>
      <c r="F576" s="13" t="s">
        <v>22</v>
      </c>
      <c r="G576" s="13" t="s">
        <v>1660</v>
      </c>
      <c r="H576" s="13" t="s">
        <v>30</v>
      </c>
      <c r="I576" s="27">
        <v>44488</v>
      </c>
      <c r="J576" s="13" t="s">
        <v>1658</v>
      </c>
      <c r="K576" s="13" t="s">
        <v>27</v>
      </c>
      <c r="L576" s="13" t="s">
        <v>28</v>
      </c>
      <c r="M576" s="13" t="s">
        <v>29</v>
      </c>
      <c r="N576" s="13" t="s">
        <v>30</v>
      </c>
    </row>
    <row r="577" spans="1:14" s="1" customFormat="1" ht="42.75">
      <c r="A577" s="13" t="s">
        <v>1834</v>
      </c>
      <c r="B577" s="13" t="s">
        <v>1835</v>
      </c>
      <c r="C577" s="13" t="s">
        <v>30</v>
      </c>
      <c r="D577" s="13" t="s">
        <v>30</v>
      </c>
      <c r="E577" s="13" t="s">
        <v>1829</v>
      </c>
      <c r="F577" s="13" t="s">
        <v>22</v>
      </c>
      <c r="G577" s="13" t="s">
        <v>1699</v>
      </c>
      <c r="H577" s="13" t="s">
        <v>30</v>
      </c>
      <c r="I577" s="27">
        <v>44488</v>
      </c>
      <c r="J577" s="13" t="s">
        <v>1658</v>
      </c>
      <c r="K577" s="13" t="s">
        <v>27</v>
      </c>
      <c r="L577" s="13" t="s">
        <v>28</v>
      </c>
      <c r="M577" s="13" t="s">
        <v>29</v>
      </c>
      <c r="N577" s="13" t="s">
        <v>30</v>
      </c>
    </row>
    <row r="578" spans="1:14" s="1" customFormat="1" ht="42.75">
      <c r="A578" s="13" t="s">
        <v>1836</v>
      </c>
      <c r="B578" s="13" t="s">
        <v>1837</v>
      </c>
      <c r="C578" s="13" t="s">
        <v>30</v>
      </c>
      <c r="D578" s="13" t="s">
        <v>30</v>
      </c>
      <c r="E578" s="13" t="s">
        <v>1829</v>
      </c>
      <c r="F578" s="13" t="s">
        <v>22</v>
      </c>
      <c r="G578" s="13" t="s">
        <v>1838</v>
      </c>
      <c r="H578" s="13" t="s">
        <v>30</v>
      </c>
      <c r="I578" s="27">
        <v>44488</v>
      </c>
      <c r="J578" s="13" t="s">
        <v>1658</v>
      </c>
      <c r="K578" s="13" t="s">
        <v>27</v>
      </c>
      <c r="L578" s="13" t="s">
        <v>28</v>
      </c>
      <c r="M578" s="13" t="s">
        <v>29</v>
      </c>
      <c r="N578" s="13" t="s">
        <v>30</v>
      </c>
    </row>
    <row r="579" spans="1:14" s="1" customFormat="1" ht="42.75">
      <c r="A579" s="13" t="s">
        <v>1839</v>
      </c>
      <c r="B579" s="13" t="s">
        <v>1840</v>
      </c>
      <c r="C579" s="13" t="s">
        <v>30</v>
      </c>
      <c r="D579" s="13" t="s">
        <v>30</v>
      </c>
      <c r="E579" s="13" t="s">
        <v>1829</v>
      </c>
      <c r="F579" s="13" t="s">
        <v>22</v>
      </c>
      <c r="G579" s="13" t="s">
        <v>1841</v>
      </c>
      <c r="H579" s="13" t="s">
        <v>30</v>
      </c>
      <c r="I579" s="27">
        <v>44488</v>
      </c>
      <c r="J579" s="13" t="s">
        <v>1658</v>
      </c>
      <c r="K579" s="13" t="s">
        <v>27</v>
      </c>
      <c r="L579" s="13" t="s">
        <v>28</v>
      </c>
      <c r="M579" s="13" t="s">
        <v>29</v>
      </c>
      <c r="N579" s="13" t="s">
        <v>30</v>
      </c>
    </row>
    <row r="580" spans="1:14" s="1" customFormat="1" ht="42.75">
      <c r="A580" s="13" t="s">
        <v>1842</v>
      </c>
      <c r="B580" s="13" t="s">
        <v>1843</v>
      </c>
      <c r="C580" s="13" t="s">
        <v>30</v>
      </c>
      <c r="D580" s="13" t="s">
        <v>30</v>
      </c>
      <c r="E580" s="13" t="s">
        <v>1829</v>
      </c>
      <c r="F580" s="13" t="s">
        <v>22</v>
      </c>
      <c r="G580" s="13" t="s">
        <v>1704</v>
      </c>
      <c r="H580" s="13" t="s">
        <v>30</v>
      </c>
      <c r="I580" s="27">
        <v>44488</v>
      </c>
      <c r="J580" s="13" t="s">
        <v>1658</v>
      </c>
      <c r="K580" s="13" t="s">
        <v>27</v>
      </c>
      <c r="L580" s="13" t="s">
        <v>28</v>
      </c>
      <c r="M580" s="13" t="s">
        <v>29</v>
      </c>
      <c r="N580" s="13" t="s">
        <v>30</v>
      </c>
    </row>
    <row r="581" spans="1:14" s="1" customFormat="1" ht="42.75">
      <c r="A581" s="13" t="s">
        <v>1844</v>
      </c>
      <c r="B581" s="13" t="s">
        <v>1845</v>
      </c>
      <c r="C581" s="13" t="s">
        <v>30</v>
      </c>
      <c r="D581" s="13" t="s">
        <v>30</v>
      </c>
      <c r="E581" s="13" t="s">
        <v>1829</v>
      </c>
      <c r="F581" s="13" t="s">
        <v>22</v>
      </c>
      <c r="G581" s="13" t="s">
        <v>1846</v>
      </c>
      <c r="H581" s="13" t="s">
        <v>30</v>
      </c>
      <c r="I581" s="27">
        <v>44488</v>
      </c>
      <c r="J581" s="13" t="s">
        <v>1658</v>
      </c>
      <c r="K581" s="13" t="s">
        <v>27</v>
      </c>
      <c r="L581" s="13" t="s">
        <v>28</v>
      </c>
      <c r="M581" s="13" t="s">
        <v>29</v>
      </c>
      <c r="N581" s="13" t="s">
        <v>30</v>
      </c>
    </row>
    <row r="582" spans="1:14" s="1" customFormat="1" ht="42.75">
      <c r="A582" s="13" t="s">
        <v>1847</v>
      </c>
      <c r="B582" s="13" t="s">
        <v>1848</v>
      </c>
      <c r="C582" s="13" t="s">
        <v>30</v>
      </c>
      <c r="D582" s="13" t="s">
        <v>30</v>
      </c>
      <c r="E582" s="13" t="s">
        <v>1849</v>
      </c>
      <c r="F582" s="13" t="s">
        <v>22</v>
      </c>
      <c r="G582" s="13" t="s">
        <v>1850</v>
      </c>
      <c r="H582" s="13" t="s">
        <v>30</v>
      </c>
      <c r="I582" s="27">
        <v>44490</v>
      </c>
      <c r="J582" s="13" t="s">
        <v>1658</v>
      </c>
      <c r="K582" s="13" t="s">
        <v>27</v>
      </c>
      <c r="L582" s="13" t="s">
        <v>28</v>
      </c>
      <c r="M582" s="13" t="s">
        <v>29</v>
      </c>
      <c r="N582" s="13" t="s">
        <v>30</v>
      </c>
    </row>
    <row r="583" spans="1:14" s="1" customFormat="1" ht="42.75">
      <c r="A583" s="13" t="s">
        <v>1851</v>
      </c>
      <c r="B583" s="13" t="s">
        <v>1852</v>
      </c>
      <c r="C583" s="13" t="s">
        <v>30</v>
      </c>
      <c r="D583" s="13" t="s">
        <v>30</v>
      </c>
      <c r="E583" s="13" t="s">
        <v>1853</v>
      </c>
      <c r="F583" s="13" t="s">
        <v>22</v>
      </c>
      <c r="G583" s="13" t="s">
        <v>1850</v>
      </c>
      <c r="H583" s="13" t="s">
        <v>30</v>
      </c>
      <c r="I583" s="27">
        <v>44491</v>
      </c>
      <c r="J583" s="13" t="s">
        <v>1658</v>
      </c>
      <c r="K583" s="13" t="s">
        <v>27</v>
      </c>
      <c r="L583" s="13" t="s">
        <v>28</v>
      </c>
      <c r="M583" s="13" t="s">
        <v>29</v>
      </c>
      <c r="N583" s="13" t="s">
        <v>30</v>
      </c>
    </row>
    <row r="584" spans="1:14" s="1" customFormat="1" ht="42.75">
      <c r="A584" s="13" t="s">
        <v>1854</v>
      </c>
      <c r="B584" s="13" t="s">
        <v>1855</v>
      </c>
      <c r="C584" s="13" t="s">
        <v>30</v>
      </c>
      <c r="D584" s="13" t="s">
        <v>30</v>
      </c>
      <c r="E584" s="13" t="s">
        <v>1853</v>
      </c>
      <c r="F584" s="13" t="s">
        <v>22</v>
      </c>
      <c r="G584" s="13" t="s">
        <v>1856</v>
      </c>
      <c r="H584" s="13" t="s">
        <v>30</v>
      </c>
      <c r="I584" s="27">
        <v>44491</v>
      </c>
      <c r="J584" s="13" t="s">
        <v>1658</v>
      </c>
      <c r="K584" s="13" t="s">
        <v>27</v>
      </c>
      <c r="L584" s="13" t="s">
        <v>28</v>
      </c>
      <c r="M584" s="13" t="s">
        <v>29</v>
      </c>
      <c r="N584" s="13" t="s">
        <v>30</v>
      </c>
    </row>
    <row r="585" spans="1:14" s="1" customFormat="1" ht="42.75">
      <c r="A585" s="13" t="s">
        <v>1857</v>
      </c>
      <c r="B585" s="13" t="s">
        <v>1858</v>
      </c>
      <c r="C585" s="13" t="s">
        <v>30</v>
      </c>
      <c r="D585" s="13" t="s">
        <v>30</v>
      </c>
      <c r="E585" s="13" t="s">
        <v>1853</v>
      </c>
      <c r="F585" s="13" t="s">
        <v>22</v>
      </c>
      <c r="G585" s="13" t="s">
        <v>1660</v>
      </c>
      <c r="H585" s="13" t="s">
        <v>30</v>
      </c>
      <c r="I585" s="27">
        <v>44491</v>
      </c>
      <c r="J585" s="13" t="s">
        <v>1658</v>
      </c>
      <c r="K585" s="13" t="s">
        <v>27</v>
      </c>
      <c r="L585" s="13" t="s">
        <v>28</v>
      </c>
      <c r="M585" s="13" t="s">
        <v>29</v>
      </c>
      <c r="N585" s="13" t="s">
        <v>30</v>
      </c>
    </row>
    <row r="586" spans="1:14" s="1" customFormat="1" ht="42.75">
      <c r="A586" s="13" t="s">
        <v>1859</v>
      </c>
      <c r="B586" s="13" t="s">
        <v>1860</v>
      </c>
      <c r="C586" s="13" t="s">
        <v>30</v>
      </c>
      <c r="D586" s="13" t="s">
        <v>30</v>
      </c>
      <c r="E586" s="13" t="s">
        <v>1853</v>
      </c>
      <c r="F586" s="13" t="s">
        <v>22</v>
      </c>
      <c r="G586" s="13" t="s">
        <v>1657</v>
      </c>
      <c r="H586" s="13" t="s">
        <v>30</v>
      </c>
      <c r="I586" s="27">
        <v>44491</v>
      </c>
      <c r="J586" s="13" t="s">
        <v>1658</v>
      </c>
      <c r="K586" s="13" t="s">
        <v>27</v>
      </c>
      <c r="L586" s="13" t="s">
        <v>28</v>
      </c>
      <c r="M586" s="13" t="s">
        <v>29</v>
      </c>
      <c r="N586" s="13" t="s">
        <v>30</v>
      </c>
    </row>
    <row r="587" spans="1:14" s="1" customFormat="1" ht="42.75">
      <c r="A587" s="13" t="s">
        <v>1861</v>
      </c>
      <c r="B587" s="13" t="s">
        <v>1862</v>
      </c>
      <c r="C587" s="13" t="s">
        <v>30</v>
      </c>
      <c r="D587" s="13" t="s">
        <v>30</v>
      </c>
      <c r="E587" s="13" t="s">
        <v>1849</v>
      </c>
      <c r="F587" s="13" t="s">
        <v>22</v>
      </c>
      <c r="G587" s="13" t="s">
        <v>1751</v>
      </c>
      <c r="H587" s="13" t="s">
        <v>30</v>
      </c>
      <c r="I587" s="27">
        <v>44490</v>
      </c>
      <c r="J587" s="13" t="s">
        <v>1658</v>
      </c>
      <c r="K587" s="13" t="s">
        <v>27</v>
      </c>
      <c r="L587" s="13" t="s">
        <v>28</v>
      </c>
      <c r="M587" s="13" t="s">
        <v>29</v>
      </c>
      <c r="N587" s="13" t="s">
        <v>30</v>
      </c>
    </row>
    <row r="588" spans="1:14" s="1" customFormat="1" ht="42.75">
      <c r="A588" s="13" t="s">
        <v>1863</v>
      </c>
      <c r="B588" s="13" t="s">
        <v>1864</v>
      </c>
      <c r="C588" s="13" t="s">
        <v>30</v>
      </c>
      <c r="D588" s="13" t="s">
        <v>30</v>
      </c>
      <c r="E588" s="13" t="s">
        <v>1683</v>
      </c>
      <c r="F588" s="13" t="s">
        <v>22</v>
      </c>
      <c r="G588" s="13" t="s">
        <v>1668</v>
      </c>
      <c r="H588" s="13" t="s">
        <v>30</v>
      </c>
      <c r="I588" s="27">
        <v>44498</v>
      </c>
      <c r="J588" s="13" t="s">
        <v>1658</v>
      </c>
      <c r="K588" s="13" t="s">
        <v>27</v>
      </c>
      <c r="L588" s="13" t="s">
        <v>28</v>
      </c>
      <c r="M588" s="13" t="s">
        <v>29</v>
      </c>
      <c r="N588" s="13" t="s">
        <v>30</v>
      </c>
    </row>
    <row r="589" spans="1:14" s="1" customFormat="1" ht="42.75">
      <c r="A589" s="13" t="s">
        <v>1865</v>
      </c>
      <c r="B589" s="13" t="s">
        <v>1866</v>
      </c>
      <c r="C589" s="13" t="s">
        <v>30</v>
      </c>
      <c r="D589" s="13" t="s">
        <v>30</v>
      </c>
      <c r="E589" s="13" t="s">
        <v>1683</v>
      </c>
      <c r="F589" s="13" t="s">
        <v>22</v>
      </c>
      <c r="G589" s="13" t="s">
        <v>1665</v>
      </c>
      <c r="H589" s="13" t="s">
        <v>30</v>
      </c>
      <c r="I589" s="27">
        <v>44498</v>
      </c>
      <c r="J589" s="13" t="s">
        <v>1658</v>
      </c>
      <c r="K589" s="13" t="s">
        <v>27</v>
      </c>
      <c r="L589" s="13" t="s">
        <v>28</v>
      </c>
      <c r="M589" s="13" t="s">
        <v>29</v>
      </c>
      <c r="N589" s="13" t="s">
        <v>30</v>
      </c>
    </row>
    <row r="590" spans="1:14" s="1" customFormat="1" ht="57">
      <c r="A590" s="43" t="s">
        <v>1867</v>
      </c>
      <c r="B590" s="13" t="s">
        <v>1868</v>
      </c>
      <c r="C590" s="43" t="s">
        <v>30</v>
      </c>
      <c r="D590" s="43" t="s">
        <v>30</v>
      </c>
      <c r="E590" s="43" t="s">
        <v>1869</v>
      </c>
      <c r="F590" s="43" t="s">
        <v>22</v>
      </c>
      <c r="G590" s="43" t="s">
        <v>1870</v>
      </c>
      <c r="H590" s="43" t="s">
        <v>30</v>
      </c>
      <c r="I590" s="27">
        <v>44478</v>
      </c>
      <c r="J590" s="43" t="s">
        <v>1658</v>
      </c>
      <c r="K590" s="13" t="s">
        <v>27</v>
      </c>
      <c r="L590" s="13" t="s">
        <v>28</v>
      </c>
      <c r="M590" s="13" t="s">
        <v>1871</v>
      </c>
      <c r="N590" s="43" t="s">
        <v>30</v>
      </c>
    </row>
    <row r="591" spans="1:14" s="1" customFormat="1" ht="42.75">
      <c r="A591" s="43" t="s">
        <v>1872</v>
      </c>
      <c r="B591" s="13" t="s">
        <v>1873</v>
      </c>
      <c r="C591" s="43" t="s">
        <v>30</v>
      </c>
      <c r="D591" s="43" t="s">
        <v>30</v>
      </c>
      <c r="E591" s="43" t="s">
        <v>1869</v>
      </c>
      <c r="F591" s="43" t="s">
        <v>22</v>
      </c>
      <c r="G591" s="43" t="s">
        <v>1874</v>
      </c>
      <c r="H591" s="43" t="s">
        <v>30</v>
      </c>
      <c r="I591" s="27">
        <v>44477</v>
      </c>
      <c r="J591" s="43" t="s">
        <v>1658</v>
      </c>
      <c r="K591" s="13" t="s">
        <v>27</v>
      </c>
      <c r="L591" s="13" t="s">
        <v>28</v>
      </c>
      <c r="M591" s="13" t="s">
        <v>29</v>
      </c>
      <c r="N591" s="43" t="s">
        <v>30</v>
      </c>
    </row>
    <row r="592" spans="1:14" s="1" customFormat="1" ht="42.75">
      <c r="A592" s="43" t="s">
        <v>1875</v>
      </c>
      <c r="B592" s="13" t="s">
        <v>1876</v>
      </c>
      <c r="C592" s="43" t="s">
        <v>30</v>
      </c>
      <c r="D592" s="43" t="s">
        <v>30</v>
      </c>
      <c r="E592" s="43" t="s">
        <v>1869</v>
      </c>
      <c r="F592" s="43" t="s">
        <v>22</v>
      </c>
      <c r="G592" s="43" t="s">
        <v>1877</v>
      </c>
      <c r="H592" s="43" t="s">
        <v>30</v>
      </c>
      <c r="I592" s="27">
        <v>44478</v>
      </c>
      <c r="J592" s="43" t="s">
        <v>1658</v>
      </c>
      <c r="K592" s="13" t="s">
        <v>27</v>
      </c>
      <c r="L592" s="13" t="s">
        <v>28</v>
      </c>
      <c r="M592" s="13" t="s">
        <v>29</v>
      </c>
      <c r="N592" s="43" t="s">
        <v>30</v>
      </c>
    </row>
    <row r="593" spans="1:14" s="1" customFormat="1" ht="42.75">
      <c r="A593" s="43" t="s">
        <v>1878</v>
      </c>
      <c r="B593" s="13" t="s">
        <v>1879</v>
      </c>
      <c r="C593" s="43" t="s">
        <v>30</v>
      </c>
      <c r="D593" s="43" t="s">
        <v>30</v>
      </c>
      <c r="E593" s="43" t="s">
        <v>1880</v>
      </c>
      <c r="F593" s="43" t="s">
        <v>22</v>
      </c>
      <c r="G593" s="43" t="s">
        <v>1881</v>
      </c>
      <c r="H593" s="43" t="s">
        <v>30</v>
      </c>
      <c r="I593" s="27">
        <v>44467</v>
      </c>
      <c r="J593" s="43" t="s">
        <v>1658</v>
      </c>
      <c r="K593" s="13" t="s">
        <v>27</v>
      </c>
      <c r="L593" s="13" t="s">
        <v>28</v>
      </c>
      <c r="M593" s="13" t="s">
        <v>29</v>
      </c>
      <c r="N593" s="43" t="s">
        <v>30</v>
      </c>
    </row>
    <row r="594" spans="1:14" s="1" customFormat="1" ht="42.75">
      <c r="A594" s="43" t="s">
        <v>1882</v>
      </c>
      <c r="B594" s="13" t="s">
        <v>1883</v>
      </c>
      <c r="C594" s="43" t="s">
        <v>30</v>
      </c>
      <c r="D594" s="43" t="s">
        <v>30</v>
      </c>
      <c r="E594" s="43" t="s">
        <v>1869</v>
      </c>
      <c r="F594" s="43" t="s">
        <v>22</v>
      </c>
      <c r="G594" s="43" t="s">
        <v>1884</v>
      </c>
      <c r="H594" s="43" t="s">
        <v>30</v>
      </c>
      <c r="I594" s="27">
        <v>44476</v>
      </c>
      <c r="J594" s="43" t="s">
        <v>1658</v>
      </c>
      <c r="K594" s="13" t="s">
        <v>27</v>
      </c>
      <c r="L594" s="13" t="s">
        <v>28</v>
      </c>
      <c r="M594" s="13" t="s">
        <v>29</v>
      </c>
      <c r="N594" s="43" t="s">
        <v>30</v>
      </c>
    </row>
    <row r="595" spans="1:14" s="1" customFormat="1" ht="42.75">
      <c r="A595" s="43" t="s">
        <v>1885</v>
      </c>
      <c r="B595" s="13" t="s">
        <v>1886</v>
      </c>
      <c r="C595" s="43" t="s">
        <v>30</v>
      </c>
      <c r="D595" s="43" t="s">
        <v>30</v>
      </c>
      <c r="E595" s="43" t="s">
        <v>1869</v>
      </c>
      <c r="F595" s="43" t="s">
        <v>22</v>
      </c>
      <c r="G595" s="43" t="s">
        <v>1887</v>
      </c>
      <c r="H595" s="43" t="s">
        <v>30</v>
      </c>
      <c r="I595" s="27">
        <v>44476</v>
      </c>
      <c r="J595" s="43" t="s">
        <v>1658</v>
      </c>
      <c r="K595" s="13" t="s">
        <v>27</v>
      </c>
      <c r="L595" s="13" t="s">
        <v>28</v>
      </c>
      <c r="M595" s="13" t="s">
        <v>29</v>
      </c>
      <c r="N595" s="43" t="s">
        <v>30</v>
      </c>
    </row>
    <row r="596" spans="1:14" s="1" customFormat="1" ht="42.75">
      <c r="A596" s="43" t="s">
        <v>1888</v>
      </c>
      <c r="B596" s="13" t="s">
        <v>1889</v>
      </c>
      <c r="C596" s="43" t="s">
        <v>30</v>
      </c>
      <c r="D596" s="43" t="s">
        <v>30</v>
      </c>
      <c r="E596" s="43" t="s">
        <v>1890</v>
      </c>
      <c r="F596" s="43" t="s">
        <v>22</v>
      </c>
      <c r="G596" s="43" t="s">
        <v>1891</v>
      </c>
      <c r="H596" s="43" t="s">
        <v>30</v>
      </c>
      <c r="I596" s="27">
        <v>44493</v>
      </c>
      <c r="J596" s="43" t="s">
        <v>1658</v>
      </c>
      <c r="K596" s="13" t="s">
        <v>27</v>
      </c>
      <c r="L596" s="13" t="s">
        <v>28</v>
      </c>
      <c r="M596" s="13" t="s">
        <v>29</v>
      </c>
      <c r="N596" s="43" t="s">
        <v>30</v>
      </c>
    </row>
  </sheetData>
  <sheetProtection/>
  <autoFilter ref="A508:N596"/>
  <mergeCells count="80">
    <mergeCell ref="A1:N1"/>
    <mergeCell ref="A3:N3"/>
    <mergeCell ref="A4:N4"/>
    <mergeCell ref="A9:N9"/>
    <mergeCell ref="A10:N10"/>
    <mergeCell ref="A11:N11"/>
    <mergeCell ref="A42:N42"/>
    <mergeCell ref="A43:N43"/>
    <mergeCell ref="A44:N44"/>
    <mergeCell ref="A54:N54"/>
    <mergeCell ref="A55:N55"/>
    <mergeCell ref="A56:N56"/>
    <mergeCell ref="A60:N60"/>
    <mergeCell ref="A61:N61"/>
    <mergeCell ref="A62:N62"/>
    <mergeCell ref="A66:N66"/>
    <mergeCell ref="A67:N67"/>
    <mergeCell ref="A68:N68"/>
    <mergeCell ref="A116:N116"/>
    <mergeCell ref="A117:N117"/>
    <mergeCell ref="A118:N118"/>
    <mergeCell ref="A132:N132"/>
    <mergeCell ref="A133:N133"/>
    <mergeCell ref="A134:N134"/>
    <mergeCell ref="A142:N142"/>
    <mergeCell ref="A143:N143"/>
    <mergeCell ref="A144:N144"/>
    <mergeCell ref="A156:N156"/>
    <mergeCell ref="A157:N157"/>
    <mergeCell ref="A158:N158"/>
    <mergeCell ref="A183:N183"/>
    <mergeCell ref="A184:N184"/>
    <mergeCell ref="A185:N185"/>
    <mergeCell ref="A192:N192"/>
    <mergeCell ref="A193:N193"/>
    <mergeCell ref="A194:N194"/>
    <mergeCell ref="A208:N208"/>
    <mergeCell ref="A209:N209"/>
    <mergeCell ref="A210:N210"/>
    <mergeCell ref="A220:N220"/>
    <mergeCell ref="A221:N221"/>
    <mergeCell ref="A222:N222"/>
    <mergeCell ref="A259:N259"/>
    <mergeCell ref="A260:N260"/>
    <mergeCell ref="A261:N261"/>
    <mergeCell ref="A290:N290"/>
    <mergeCell ref="A291:N291"/>
    <mergeCell ref="A292:N292"/>
    <mergeCell ref="A318:N318"/>
    <mergeCell ref="A319:N319"/>
    <mergeCell ref="A320:N320"/>
    <mergeCell ref="A326:N326"/>
    <mergeCell ref="A327:N327"/>
    <mergeCell ref="A328:N328"/>
    <mergeCell ref="A357:N357"/>
    <mergeCell ref="A358:N358"/>
    <mergeCell ref="A359:N359"/>
    <mergeCell ref="A367:N367"/>
    <mergeCell ref="A368:N368"/>
    <mergeCell ref="A369:N369"/>
    <mergeCell ref="A373:N373"/>
    <mergeCell ref="A374:N374"/>
    <mergeCell ref="A375:N375"/>
    <mergeCell ref="A383:N383"/>
    <mergeCell ref="A384:N384"/>
    <mergeCell ref="A403:N403"/>
    <mergeCell ref="A404:N404"/>
    <mergeCell ref="A405:N405"/>
    <mergeCell ref="A422:N422"/>
    <mergeCell ref="A423:N423"/>
    <mergeCell ref="A424:N424"/>
    <mergeCell ref="A434:N434"/>
    <mergeCell ref="A435:N435"/>
    <mergeCell ref="A436:N436"/>
    <mergeCell ref="A479:N479"/>
    <mergeCell ref="A480:N480"/>
    <mergeCell ref="A481:N481"/>
    <mergeCell ref="A505:N505"/>
    <mergeCell ref="A506:N506"/>
    <mergeCell ref="A507:N507"/>
  </mergeCells>
  <conditionalFormatting sqref="A58:B58">
    <cfRule type="expression" priority="122" dxfId="0" stopIfTrue="1">
      <formula>AND(COUNTIF($A$58:$B$58,A58)&gt;1,NOT(ISBLANK(A58)))</formula>
    </cfRule>
  </conditionalFormatting>
  <conditionalFormatting sqref="A203:B203">
    <cfRule type="expression" priority="5" dxfId="0" stopIfTrue="1">
      <formula>AND(COUNTIF($A$203:$B$203,A203)&gt;1,NOT(ISBLANK(A203)))</formula>
    </cfRule>
  </conditionalFormatting>
  <conditionalFormatting sqref="A204:B204">
    <cfRule type="expression" priority="4" dxfId="0" stopIfTrue="1">
      <formula>AND(COUNTIF($A$204:$B$204,A204)&gt;1,NOT(ISBLANK(A204)))</formula>
    </cfRule>
  </conditionalFormatting>
  <conditionalFormatting sqref="A205:B205">
    <cfRule type="expression" priority="3" dxfId="0" stopIfTrue="1">
      <formula>AND(COUNTIF($A$205:$B$205,A205)&gt;1,NOT(ISBLANK(A205)))</formula>
    </cfRule>
  </conditionalFormatting>
  <conditionalFormatting sqref="A206:B206">
    <cfRule type="expression" priority="2" dxfId="0" stopIfTrue="1">
      <formula>AND(COUNTIF($A$206:$B$206,A206)&gt;1,NOT(ISBLANK(A206)))</formula>
    </cfRule>
  </conditionalFormatting>
  <conditionalFormatting sqref="A207:B207">
    <cfRule type="expression" priority="1" dxfId="0" stopIfTrue="1">
      <formula>AND(COUNTIF($A$207:$B$207,A207)&gt;1,NOT(ISBLANK(A207)))</formula>
    </cfRule>
  </conditionalFormatting>
  <conditionalFormatting sqref="A505">
    <cfRule type="expression" priority="99" dxfId="0" stopIfTrue="1">
      <formula>AND(COUNTIF($A$505,A505)&gt;1,NOT(ISBLANK(A505)))</formula>
    </cfRule>
  </conditionalFormatting>
  <conditionalFormatting sqref="A511">
    <cfRule type="expression" priority="96" dxfId="0" stopIfTrue="1">
      <formula>AND(COUNTIF($A$511,A511)&gt;1,NOT(ISBLANK(A511)))</formula>
    </cfRule>
  </conditionalFormatting>
  <conditionalFormatting sqref="A512">
    <cfRule type="expression" priority="95" dxfId="0" stopIfTrue="1">
      <formula>AND(COUNTIF($A$512,A512)&gt;1,NOT(ISBLANK(A512)))</formula>
    </cfRule>
  </conditionalFormatting>
  <conditionalFormatting sqref="A513">
    <cfRule type="expression" priority="94" dxfId="0" stopIfTrue="1">
      <formula>AND(COUNTIF($A$513,A513)&gt;1,NOT(ISBLANK(A513)))</formula>
    </cfRule>
  </conditionalFormatting>
  <conditionalFormatting sqref="A514">
    <cfRule type="expression" priority="93" dxfId="0" stopIfTrue="1">
      <formula>AND(COUNTIF($A$514,A514)&gt;1,NOT(ISBLANK(A514)))</formula>
    </cfRule>
  </conditionalFormatting>
  <conditionalFormatting sqref="A515">
    <cfRule type="expression" priority="92" dxfId="0" stopIfTrue="1">
      <formula>AND(COUNTIF($A$515,A515)&gt;1,NOT(ISBLANK(A515)))</formula>
    </cfRule>
  </conditionalFormatting>
  <conditionalFormatting sqref="A516">
    <cfRule type="expression" priority="91" dxfId="0" stopIfTrue="1">
      <formula>AND(COUNTIF($A$516,A516)&gt;1,NOT(ISBLANK(A516)))</formula>
    </cfRule>
  </conditionalFormatting>
  <conditionalFormatting sqref="A517">
    <cfRule type="expression" priority="90" dxfId="0" stopIfTrue="1">
      <formula>AND(COUNTIF($A$517,A517)&gt;1,NOT(ISBLANK(A517)))</formula>
    </cfRule>
  </conditionalFormatting>
  <conditionalFormatting sqref="A518">
    <cfRule type="expression" priority="89" dxfId="0" stopIfTrue="1">
      <formula>AND(COUNTIF($A$518,A518)&gt;1,NOT(ISBLANK(A518)))</formula>
    </cfRule>
  </conditionalFormatting>
  <conditionalFormatting sqref="A519">
    <cfRule type="expression" priority="88" dxfId="0" stopIfTrue="1">
      <formula>AND(COUNTIF($A$519,A519)&gt;1,NOT(ISBLANK(A519)))</formula>
    </cfRule>
  </conditionalFormatting>
  <conditionalFormatting sqref="A520">
    <cfRule type="expression" priority="87" dxfId="0" stopIfTrue="1">
      <formula>AND(COUNTIF($A$520,A520)&gt;1,NOT(ISBLANK(A520)))</formula>
    </cfRule>
  </conditionalFormatting>
  <conditionalFormatting sqref="A521">
    <cfRule type="expression" priority="86" dxfId="0" stopIfTrue="1">
      <formula>AND(COUNTIF($A$521,A521)&gt;1,NOT(ISBLANK(A521)))</formula>
    </cfRule>
  </conditionalFormatting>
  <conditionalFormatting sqref="A522">
    <cfRule type="expression" priority="85" dxfId="0" stopIfTrue="1">
      <formula>AND(COUNTIF($A$522,A522)&gt;1,NOT(ISBLANK(A522)))</formula>
    </cfRule>
  </conditionalFormatting>
  <conditionalFormatting sqref="A523">
    <cfRule type="expression" priority="84" dxfId="0" stopIfTrue="1">
      <formula>AND(COUNTIF($A$523,A523)&gt;1,NOT(ISBLANK(A523)))</formula>
    </cfRule>
  </conditionalFormatting>
  <conditionalFormatting sqref="A524">
    <cfRule type="expression" priority="83" dxfId="0" stopIfTrue="1">
      <formula>AND(COUNTIF($A$524,A524)&gt;1,NOT(ISBLANK(A524)))</formula>
    </cfRule>
  </conditionalFormatting>
  <conditionalFormatting sqref="A525">
    <cfRule type="expression" priority="82" dxfId="0" stopIfTrue="1">
      <formula>AND(COUNTIF($A$525,A525)&gt;1,NOT(ISBLANK(A525)))</formula>
    </cfRule>
  </conditionalFormatting>
  <conditionalFormatting sqref="A526">
    <cfRule type="expression" priority="81" dxfId="0" stopIfTrue="1">
      <formula>AND(COUNTIF($A$526,A526)&gt;1,NOT(ISBLANK(A526)))</formula>
    </cfRule>
  </conditionalFormatting>
  <conditionalFormatting sqref="A527">
    <cfRule type="expression" priority="80" dxfId="0" stopIfTrue="1">
      <formula>AND(COUNTIF($A$527,A527)&gt;1,NOT(ISBLANK(A527)))</formula>
    </cfRule>
  </conditionalFormatting>
  <conditionalFormatting sqref="A528">
    <cfRule type="expression" priority="79" dxfId="0" stopIfTrue="1">
      <formula>AND(COUNTIF($A$528,A528)&gt;1,NOT(ISBLANK(A528)))</formula>
    </cfRule>
  </conditionalFormatting>
  <conditionalFormatting sqref="A529">
    <cfRule type="expression" priority="78" dxfId="0" stopIfTrue="1">
      <formula>AND(COUNTIF($A$529,A529)&gt;1,NOT(ISBLANK(A529)))</formula>
    </cfRule>
  </conditionalFormatting>
  <conditionalFormatting sqref="A530">
    <cfRule type="expression" priority="77" dxfId="0" stopIfTrue="1">
      <formula>AND(COUNTIF($A$530,A530)&gt;1,NOT(ISBLANK(A530)))</formula>
    </cfRule>
  </conditionalFormatting>
  <conditionalFormatting sqref="A531">
    <cfRule type="expression" priority="76" dxfId="0" stopIfTrue="1">
      <formula>AND(COUNTIF($A$531,A531)&gt;1,NOT(ISBLANK(A531)))</formula>
    </cfRule>
  </conditionalFormatting>
  <conditionalFormatting sqref="A532">
    <cfRule type="expression" priority="74" dxfId="0" stopIfTrue="1">
      <formula>AND(COUNTIF($A$532,A532)&gt;1,NOT(ISBLANK(A532)))</formula>
    </cfRule>
  </conditionalFormatting>
  <conditionalFormatting sqref="A533">
    <cfRule type="expression" priority="73" dxfId="0" stopIfTrue="1">
      <formula>AND(COUNTIF($A$533,A533)&gt;1,NOT(ISBLANK(A533)))</formula>
    </cfRule>
  </conditionalFormatting>
  <conditionalFormatting sqref="A534">
    <cfRule type="expression" priority="72" dxfId="0" stopIfTrue="1">
      <formula>AND(COUNTIF($A$534,A534)&gt;1,NOT(ISBLANK(A534)))</formula>
    </cfRule>
  </conditionalFormatting>
  <conditionalFormatting sqref="A535">
    <cfRule type="expression" priority="71" dxfId="0" stopIfTrue="1">
      <formula>AND(COUNTIF($A$535,A535)&gt;1,NOT(ISBLANK(A535)))</formula>
    </cfRule>
  </conditionalFormatting>
  <conditionalFormatting sqref="A536">
    <cfRule type="expression" priority="70" dxfId="0" stopIfTrue="1">
      <formula>AND(COUNTIF($A$536,A536)&gt;1,NOT(ISBLANK(A536)))</formula>
    </cfRule>
  </conditionalFormatting>
  <conditionalFormatting sqref="A537">
    <cfRule type="expression" priority="69" dxfId="0" stopIfTrue="1">
      <formula>AND(COUNTIF($A$537,A537)&gt;1,NOT(ISBLANK(A537)))</formula>
    </cfRule>
  </conditionalFormatting>
  <conditionalFormatting sqref="A538">
    <cfRule type="expression" priority="68" dxfId="0" stopIfTrue="1">
      <formula>AND(COUNTIF($A$538,A538)&gt;1,NOT(ISBLANK(A538)))</formula>
    </cfRule>
  </conditionalFormatting>
  <conditionalFormatting sqref="A539">
    <cfRule type="expression" priority="67" dxfId="0" stopIfTrue="1">
      <formula>AND(COUNTIF($A$539,A539)&gt;1,NOT(ISBLANK(A539)))</formula>
    </cfRule>
  </conditionalFormatting>
  <conditionalFormatting sqref="A540">
    <cfRule type="expression" priority="66" dxfId="0" stopIfTrue="1">
      <formula>AND(COUNTIF($A$540,A540)&gt;1,NOT(ISBLANK(A540)))</formula>
    </cfRule>
  </conditionalFormatting>
  <conditionalFormatting sqref="A541">
    <cfRule type="expression" priority="65" dxfId="0" stopIfTrue="1">
      <formula>AND(COUNTIF($A$541,A541)&gt;1,NOT(ISBLANK(A541)))</formula>
    </cfRule>
  </conditionalFormatting>
  <conditionalFormatting sqref="A542">
    <cfRule type="expression" priority="64" dxfId="0" stopIfTrue="1">
      <formula>AND(COUNTIF($A$542,A542)&gt;1,NOT(ISBLANK(A542)))</formula>
    </cfRule>
  </conditionalFormatting>
  <conditionalFormatting sqref="A543">
    <cfRule type="expression" priority="63" dxfId="0" stopIfTrue="1">
      <formula>AND(COUNTIF($A$543,A543)&gt;1,NOT(ISBLANK(A543)))</formula>
    </cfRule>
  </conditionalFormatting>
  <conditionalFormatting sqref="A544">
    <cfRule type="expression" priority="62" dxfId="0" stopIfTrue="1">
      <formula>AND(COUNTIF($A$544,A544)&gt;1,NOT(ISBLANK(A544)))</formula>
    </cfRule>
  </conditionalFormatting>
  <conditionalFormatting sqref="A545">
    <cfRule type="expression" priority="61" dxfId="0" stopIfTrue="1">
      <formula>AND(COUNTIF($A$545,A545)&gt;1,NOT(ISBLANK(A545)))</formula>
    </cfRule>
  </conditionalFormatting>
  <conditionalFormatting sqref="A546">
    <cfRule type="expression" priority="60" dxfId="0" stopIfTrue="1">
      <formula>AND(COUNTIF($A$546,A546)&gt;1,NOT(ISBLANK(A546)))</formula>
    </cfRule>
  </conditionalFormatting>
  <conditionalFormatting sqref="A547">
    <cfRule type="expression" priority="59" dxfId="0" stopIfTrue="1">
      <formula>AND(COUNTIF($A$547,A547)&gt;1,NOT(ISBLANK(A547)))</formula>
    </cfRule>
  </conditionalFormatting>
  <conditionalFormatting sqref="A548">
    <cfRule type="expression" priority="58" dxfId="0" stopIfTrue="1">
      <formula>AND(COUNTIF($A$548,A548)&gt;1,NOT(ISBLANK(A548)))</formula>
    </cfRule>
  </conditionalFormatting>
  <conditionalFormatting sqref="A549">
    <cfRule type="expression" priority="57" dxfId="0" stopIfTrue="1">
      <formula>AND(COUNTIF($A$549,A549)&gt;1,NOT(ISBLANK(A549)))</formula>
    </cfRule>
  </conditionalFormatting>
  <conditionalFormatting sqref="A550">
    <cfRule type="expression" priority="56" dxfId="0" stopIfTrue="1">
      <formula>AND(COUNTIF($A$550,A550)&gt;1,NOT(ISBLANK(A550)))</formula>
    </cfRule>
  </conditionalFormatting>
  <conditionalFormatting sqref="A551">
    <cfRule type="expression" priority="55" dxfId="0" stopIfTrue="1">
      <formula>AND(COUNTIF($A$551,A551)&gt;1,NOT(ISBLANK(A551)))</formula>
    </cfRule>
  </conditionalFormatting>
  <conditionalFormatting sqref="A552">
    <cfRule type="expression" priority="54" dxfId="0" stopIfTrue="1">
      <formula>AND(COUNTIF($A$552,A552)&gt;1,NOT(ISBLANK(A552)))</formula>
    </cfRule>
  </conditionalFormatting>
  <conditionalFormatting sqref="A553">
    <cfRule type="expression" priority="53" dxfId="0" stopIfTrue="1">
      <formula>AND(COUNTIF($A$553,A553)&gt;1,NOT(ISBLANK(A553)))</formula>
    </cfRule>
  </conditionalFormatting>
  <conditionalFormatting sqref="A554">
    <cfRule type="expression" priority="52" dxfId="0" stopIfTrue="1">
      <formula>AND(COUNTIF($A$554,A554)&gt;1,NOT(ISBLANK(A554)))</formula>
    </cfRule>
  </conditionalFormatting>
  <conditionalFormatting sqref="A555">
    <cfRule type="expression" priority="51" dxfId="0" stopIfTrue="1">
      <formula>AND(COUNTIF($A$555,A555)&gt;1,NOT(ISBLANK(A555)))</formula>
    </cfRule>
  </conditionalFormatting>
  <conditionalFormatting sqref="A556">
    <cfRule type="expression" priority="50" dxfId="0" stopIfTrue="1">
      <formula>AND(COUNTIF($A$556,A556)&gt;1,NOT(ISBLANK(A556)))</formula>
    </cfRule>
  </conditionalFormatting>
  <conditionalFormatting sqref="A557">
    <cfRule type="expression" priority="49" dxfId="0" stopIfTrue="1">
      <formula>AND(COUNTIF($A$557,A557)&gt;1,NOT(ISBLANK(A557)))</formula>
    </cfRule>
  </conditionalFormatting>
  <conditionalFormatting sqref="A558">
    <cfRule type="expression" priority="48" dxfId="0" stopIfTrue="1">
      <formula>AND(COUNTIF($A$558,A558)&gt;1,NOT(ISBLANK(A558)))</formula>
    </cfRule>
  </conditionalFormatting>
  <conditionalFormatting sqref="A559">
    <cfRule type="expression" priority="47" dxfId="0" stopIfTrue="1">
      <formula>AND(COUNTIF($A$559,A559)&gt;1,NOT(ISBLANK(A559)))</formula>
    </cfRule>
  </conditionalFormatting>
  <conditionalFormatting sqref="A560">
    <cfRule type="expression" priority="46" dxfId="0" stopIfTrue="1">
      <formula>AND(COUNTIF($A$560,A560)&gt;1,NOT(ISBLANK(A560)))</formula>
    </cfRule>
  </conditionalFormatting>
  <conditionalFormatting sqref="A561">
    <cfRule type="expression" priority="45" dxfId="0" stopIfTrue="1">
      <formula>AND(COUNTIF($A$561,A561)&gt;1,NOT(ISBLANK(A561)))</formula>
    </cfRule>
  </conditionalFormatting>
  <conditionalFormatting sqref="A562">
    <cfRule type="expression" priority="44" dxfId="0" stopIfTrue="1">
      <formula>AND(COUNTIF($A$562,A562)&gt;1,NOT(ISBLANK(A562)))</formula>
    </cfRule>
  </conditionalFormatting>
  <conditionalFormatting sqref="A563">
    <cfRule type="expression" priority="43" dxfId="0" stopIfTrue="1">
      <formula>AND(COUNTIF($A$563,A563)&gt;1,NOT(ISBLANK(A563)))</formula>
    </cfRule>
  </conditionalFormatting>
  <conditionalFormatting sqref="A564">
    <cfRule type="expression" priority="42" dxfId="0" stopIfTrue="1">
      <formula>AND(COUNTIF($A$564,A564)&gt;1,NOT(ISBLANK(A564)))</formula>
    </cfRule>
  </conditionalFormatting>
  <conditionalFormatting sqref="A565">
    <cfRule type="expression" priority="41" dxfId="0" stopIfTrue="1">
      <formula>AND(COUNTIF($A$565,A565)&gt;1,NOT(ISBLANK(A565)))</formula>
    </cfRule>
  </conditionalFormatting>
  <conditionalFormatting sqref="A566">
    <cfRule type="expression" priority="40" dxfId="0" stopIfTrue="1">
      <formula>AND(COUNTIF($A$566,A566)&gt;1,NOT(ISBLANK(A566)))</formula>
    </cfRule>
  </conditionalFormatting>
  <conditionalFormatting sqref="A567">
    <cfRule type="expression" priority="39" dxfId="0" stopIfTrue="1">
      <formula>AND(COUNTIF($A$567,A567)&gt;1,NOT(ISBLANK(A567)))</formula>
    </cfRule>
  </conditionalFormatting>
  <conditionalFormatting sqref="A568">
    <cfRule type="expression" priority="38" dxfId="0" stopIfTrue="1">
      <formula>AND(COUNTIF($A$568,A568)&gt;1,NOT(ISBLANK(A568)))</formula>
    </cfRule>
  </conditionalFormatting>
  <conditionalFormatting sqref="A569">
    <cfRule type="expression" priority="37" dxfId="0" stopIfTrue="1">
      <formula>AND(COUNTIF($A$569,A569)&gt;1,NOT(ISBLANK(A569)))</formula>
    </cfRule>
  </conditionalFormatting>
  <conditionalFormatting sqref="A570">
    <cfRule type="expression" priority="36" dxfId="0" stopIfTrue="1">
      <formula>AND(COUNTIF($A$570,A570)&gt;1,NOT(ISBLANK(A570)))</formula>
    </cfRule>
  </conditionalFormatting>
  <conditionalFormatting sqref="A571">
    <cfRule type="expression" priority="35" dxfId="0" stopIfTrue="1">
      <formula>AND(COUNTIF($A$571,A571)&gt;1,NOT(ISBLANK(A571)))</formula>
    </cfRule>
  </conditionalFormatting>
  <conditionalFormatting sqref="A572">
    <cfRule type="expression" priority="34" dxfId="0" stopIfTrue="1">
      <formula>AND(COUNTIF($A$572,A572)&gt;1,NOT(ISBLANK(A572)))</formula>
    </cfRule>
  </conditionalFormatting>
  <conditionalFormatting sqref="A573">
    <cfRule type="expression" priority="33" dxfId="0" stopIfTrue="1">
      <formula>AND(COUNTIF($A$573,A573)&gt;1,NOT(ISBLANK(A573)))</formula>
    </cfRule>
  </conditionalFormatting>
  <conditionalFormatting sqref="A574">
    <cfRule type="expression" priority="32" dxfId="0" stopIfTrue="1">
      <formula>AND(COUNTIF($A$574,A574)&gt;1,NOT(ISBLANK(A574)))</formula>
    </cfRule>
  </conditionalFormatting>
  <conditionalFormatting sqref="A575">
    <cfRule type="expression" priority="31" dxfId="0" stopIfTrue="1">
      <formula>AND(COUNTIF($A$575,A575)&gt;1,NOT(ISBLANK(A575)))</formula>
    </cfRule>
  </conditionalFormatting>
  <conditionalFormatting sqref="A576">
    <cfRule type="expression" priority="30" dxfId="0" stopIfTrue="1">
      <formula>AND(COUNTIF($A$576,A576)&gt;1,NOT(ISBLANK(A576)))</formula>
    </cfRule>
  </conditionalFormatting>
  <conditionalFormatting sqref="A577">
    <cfRule type="expression" priority="29" dxfId="0" stopIfTrue="1">
      <formula>AND(COUNTIF($A$577,A577)&gt;1,NOT(ISBLANK(A577)))</formula>
    </cfRule>
  </conditionalFormatting>
  <conditionalFormatting sqref="A578">
    <cfRule type="expression" priority="27" dxfId="0" stopIfTrue="1">
      <formula>AND(COUNTIF($A$578,A578)&gt;1,NOT(ISBLANK(A578)))</formula>
    </cfRule>
  </conditionalFormatting>
  <conditionalFormatting sqref="A579">
    <cfRule type="expression" priority="26" dxfId="0" stopIfTrue="1">
      <formula>AND(COUNTIF($A$579,A579)&gt;1,NOT(ISBLANK(A579)))</formula>
    </cfRule>
  </conditionalFormatting>
  <conditionalFormatting sqref="A580">
    <cfRule type="expression" priority="25" dxfId="0" stopIfTrue="1">
      <formula>AND(COUNTIF($A$580,A580)&gt;1,NOT(ISBLANK(A580)))</formula>
    </cfRule>
  </conditionalFormatting>
  <conditionalFormatting sqref="A581">
    <cfRule type="expression" priority="24" dxfId="0" stopIfTrue="1">
      <formula>AND(COUNTIF($A$581,A581)&gt;1,NOT(ISBLANK(A581)))</formula>
    </cfRule>
  </conditionalFormatting>
  <conditionalFormatting sqref="A582">
    <cfRule type="expression" priority="22" dxfId="0" stopIfTrue="1">
      <formula>AND(COUNTIF($A$582,A582)&gt;1,NOT(ISBLANK(A582)))</formula>
    </cfRule>
  </conditionalFormatting>
  <conditionalFormatting sqref="A583">
    <cfRule type="expression" priority="21" dxfId="0" stopIfTrue="1">
      <formula>AND(COUNTIF($A$583,A583)&gt;1,NOT(ISBLANK(A583)))</formula>
    </cfRule>
  </conditionalFormatting>
  <conditionalFormatting sqref="A584">
    <cfRule type="expression" priority="20" dxfId="0" stopIfTrue="1">
      <formula>AND(COUNTIF($A$584,A584)&gt;1,NOT(ISBLANK(A584)))</formula>
    </cfRule>
  </conditionalFormatting>
  <conditionalFormatting sqref="A585">
    <cfRule type="expression" priority="18" dxfId="0" stopIfTrue="1">
      <formula>AND(COUNTIF($A$585,A585)&gt;1,NOT(ISBLANK(A585)))</formula>
    </cfRule>
  </conditionalFormatting>
  <conditionalFormatting sqref="A586">
    <cfRule type="expression" priority="17" dxfId="0" stopIfTrue="1">
      <formula>AND(COUNTIF($A$586,A586)&gt;1,NOT(ISBLANK(A586)))</formula>
    </cfRule>
  </conditionalFormatting>
  <conditionalFormatting sqref="A587">
    <cfRule type="expression" priority="15" dxfId="0" stopIfTrue="1">
      <formula>AND(COUNTIF($A$587,A587)&gt;1,NOT(ISBLANK(A587)))</formula>
    </cfRule>
  </conditionalFormatting>
  <conditionalFormatting sqref="A588">
    <cfRule type="expression" priority="14" dxfId="0" stopIfTrue="1">
      <formula>AND(COUNTIF($A$588,A588)&gt;1,NOT(ISBLANK(A588)))</formula>
    </cfRule>
  </conditionalFormatting>
  <conditionalFormatting sqref="A589">
    <cfRule type="expression" priority="13" dxfId="0" stopIfTrue="1">
      <formula>AND(COUNTIF($A$589,A589)&gt;1,NOT(ISBLANK(A589)))</formula>
    </cfRule>
  </conditionalFormatting>
  <conditionalFormatting sqref="A590">
    <cfRule type="expression" priority="12" dxfId="0" stopIfTrue="1">
      <formula>AND(COUNTIF($A$590,A590)&gt;1,NOT(ISBLANK(A590)))</formula>
    </cfRule>
  </conditionalFormatting>
  <conditionalFormatting sqref="A591">
    <cfRule type="expression" priority="11" dxfId="0" stopIfTrue="1">
      <formula>AND(COUNTIF($A$591,A591)&gt;1,NOT(ISBLANK(A591)))</formula>
    </cfRule>
  </conditionalFormatting>
  <conditionalFormatting sqref="A592">
    <cfRule type="expression" priority="10" dxfId="0" stopIfTrue="1">
      <formula>AND(COUNTIF($A$592,A592)&gt;1,NOT(ISBLANK(A592)))</formula>
    </cfRule>
  </conditionalFormatting>
  <conditionalFormatting sqref="A593">
    <cfRule type="expression" priority="9" dxfId="0" stopIfTrue="1">
      <formula>AND(COUNTIF($A$593,A593)&gt;1,NOT(ISBLANK(A593)))</formula>
    </cfRule>
  </conditionalFormatting>
  <conditionalFormatting sqref="A594">
    <cfRule type="expression" priority="8" dxfId="0" stopIfTrue="1">
      <formula>AND(COUNTIF($A$594,A594)&gt;1,NOT(ISBLANK(A594)))</formula>
    </cfRule>
  </conditionalFormatting>
  <conditionalFormatting sqref="A595">
    <cfRule type="expression" priority="7" dxfId="0" stopIfTrue="1">
      <formula>AND(COUNTIF($A$595,A595)&gt;1,NOT(ISBLANK(A595)))</formula>
    </cfRule>
  </conditionalFormatting>
  <conditionalFormatting sqref="A596">
    <cfRule type="expression" priority="6" dxfId="0" stopIfTrue="1">
      <formula>AND(COUNTIF($A$596,A596)&gt;1,NOT(ISBLANK(A596)))</formula>
    </cfRule>
  </conditionalFormatting>
  <conditionalFormatting sqref="A38:A39">
    <cfRule type="expression" priority="100" dxfId="0" stopIfTrue="1">
      <formula>AND(COUNTIF($A$38:$A$39,A38)&gt;1,NOT(ISBLANK(A38)))</formula>
    </cfRule>
  </conditionalFormatting>
  <conditionalFormatting sqref="A6:B8">
    <cfRule type="expression" priority="125" dxfId="0" stopIfTrue="1">
      <formula>AND(COUNTIF($A$6:$B$8,A6)&gt;1,NOT(ISBLANK(A6)))</formula>
    </cfRule>
  </conditionalFormatting>
  <conditionalFormatting sqref="A13:B35 A36 B36:B41">
    <cfRule type="expression" priority="124" dxfId="0" stopIfTrue="1">
      <formula>AND(COUNTIF($A$13:$B$35,A13)+COUNTIF($A$36,A13)+COUNTIF($B$36:$B$41,A13)&gt;1,NOT(ISBLANK(A13)))</formula>
    </cfRule>
  </conditionalFormatting>
  <conditionalFormatting sqref="A46:B53">
    <cfRule type="expression" priority="123" dxfId="0" stopIfTrue="1">
      <formula>AND(COUNTIF($A$46:$B$53,A46)&gt;1,NOT(ISBLANK(A46)))</formula>
    </cfRule>
  </conditionalFormatting>
  <conditionalFormatting sqref="A70:B86 B87:B115 A87">
    <cfRule type="expression" priority="121" dxfId="0" stopIfTrue="1">
      <formula>AND(COUNTIF($A$70:$B$86,A70)+COUNTIF($B$87:$B$115,A70)+COUNTIF($A$87,A70)&gt;1,NOT(ISBLANK(A70)))</formula>
    </cfRule>
  </conditionalFormatting>
  <conditionalFormatting sqref="A120:B128 B129:B131">
    <cfRule type="expression" priority="120" dxfId="0" stopIfTrue="1">
      <formula>AND(COUNTIF($A$120:$B$128,A120)+COUNTIF($B$129:$B$131,A120)&gt;1,NOT(ISBLANK(A120)))</formula>
    </cfRule>
  </conditionalFormatting>
  <conditionalFormatting sqref="A136:B141">
    <cfRule type="expression" priority="106" dxfId="0" stopIfTrue="1">
      <formula>AND(COUNTIF($A$136:$B$141,A136)&gt;1,NOT(ISBLANK(A136)))</formula>
    </cfRule>
  </conditionalFormatting>
  <conditionalFormatting sqref="A146:B155">
    <cfRule type="expression" priority="119" dxfId="0" stopIfTrue="1">
      <formula>AND(COUNTIF($A$146:$B$155,A146)&gt;1,NOT(ISBLANK(A146)))</formula>
    </cfRule>
  </conditionalFormatting>
  <conditionalFormatting sqref="A160:B161 A162:A163 B162:B182">
    <cfRule type="expression" priority="118" dxfId="0" stopIfTrue="1">
      <formula>AND(COUNTIF($A$160:$B$161,A160)+COUNTIF($A$162:$A$163,A160)+COUNTIF($B$162:$B$182,A160)&gt;1,NOT(ISBLANK(A160)))</formula>
    </cfRule>
  </conditionalFormatting>
  <conditionalFormatting sqref="A187:B191">
    <cfRule type="expression" priority="117" dxfId="0" stopIfTrue="1">
      <formula>AND(COUNTIF($A$187:$B$191,A187)&gt;1,NOT(ISBLANK(A187)))</formula>
    </cfRule>
  </conditionalFormatting>
  <conditionalFormatting sqref="A196:B202">
    <cfRule type="expression" priority="116" dxfId="0" stopIfTrue="1">
      <formula>AND(COUNTIF($A$196:$B$202,A196)&gt;1,NOT(ISBLANK(A196)))</formula>
    </cfRule>
  </conditionalFormatting>
  <conditionalFormatting sqref="A212:B219">
    <cfRule type="expression" priority="101" dxfId="0" stopIfTrue="1">
      <formula>AND(COUNTIF($A$212:$B$219,A212)&gt;1,NOT(ISBLANK(A212)))</formula>
    </cfRule>
  </conditionalFormatting>
  <conditionalFormatting sqref="A224:B244 B245:B258">
    <cfRule type="expression" priority="115" dxfId="0" stopIfTrue="1">
      <formula>AND(COUNTIF($A$224:$B$244,A224)+COUNTIF($B$245:$B$258,A224)&gt;1,NOT(ISBLANK(A224)))</formula>
    </cfRule>
  </conditionalFormatting>
  <conditionalFormatting sqref="A263:B285 B286:B289">
    <cfRule type="expression" priority="102" dxfId="0" stopIfTrue="1">
      <formula>AND(COUNTIF($A$263:$B$285,A263)+COUNTIF($B$286:$B$289,A263)&gt;1,NOT(ISBLANK(A263)))</formula>
    </cfRule>
  </conditionalFormatting>
  <conditionalFormatting sqref="A294:B312">
    <cfRule type="expression" priority="114" dxfId="0" stopIfTrue="1">
      <formula>AND(COUNTIF($A$294:$B$312,A294)&gt;1,NOT(ISBLANK(A294)))</formula>
    </cfRule>
  </conditionalFormatting>
  <conditionalFormatting sqref="A322:B323 B324:B325">
    <cfRule type="expression" priority="113" dxfId="0" stopIfTrue="1">
      <formula>AND(COUNTIF($A$322:$B$323,A322)+COUNTIF($B$324:$B$325,A322)&gt;1,NOT(ISBLANK(A322)))</formula>
    </cfRule>
  </conditionalFormatting>
  <conditionalFormatting sqref="A330:B334 B335:B356">
    <cfRule type="expression" priority="103" dxfId="0" stopIfTrue="1">
      <formula>AND(COUNTIF($A$330:$B$334,A330)+COUNTIF($B$335:$B$356,A330)&gt;1,NOT(ISBLANK(A330)))</formula>
    </cfRule>
  </conditionalFormatting>
  <conditionalFormatting sqref="A361:B364 B365:B366">
    <cfRule type="expression" priority="112" dxfId="0" stopIfTrue="1">
      <formula>AND(COUNTIF($A$361:$B$364,A361)+COUNTIF($B$365:$B$366,A361)&gt;1,NOT(ISBLANK(A361)))</formula>
    </cfRule>
  </conditionalFormatting>
  <conditionalFormatting sqref="A371:B372">
    <cfRule type="expression" priority="111" dxfId="0" stopIfTrue="1">
      <formula>AND(COUNTIF($A$371:$B$372,A371)&gt;1,NOT(ISBLANK(A371)))</formula>
    </cfRule>
  </conditionalFormatting>
  <conditionalFormatting sqref="A377:B381">
    <cfRule type="expression" priority="104" dxfId="0" stopIfTrue="1">
      <formula>AND(COUNTIF($A$377:$B$381,A377)&gt;1,NOT(ISBLANK(A377)))</formula>
    </cfRule>
  </conditionalFormatting>
  <conditionalFormatting sqref="A386:B400 B401:B402">
    <cfRule type="expression" priority="110" dxfId="0" stopIfTrue="1">
      <formula>AND(COUNTIF($A$386:$B$400,A386)+COUNTIF($B$401:$B$402,A386)&gt;1,NOT(ISBLANK(A386)))</formula>
    </cfRule>
  </conditionalFormatting>
  <conditionalFormatting sqref="A407:B415 B416:B421">
    <cfRule type="expression" priority="105" dxfId="0" stopIfTrue="1">
      <formula>AND(COUNTIF($A$407:$B$415,A407)+COUNTIF($B$416:$B$421,A407)&gt;1,NOT(ISBLANK(A407)))</formula>
    </cfRule>
  </conditionalFormatting>
  <conditionalFormatting sqref="A426:B433">
    <cfRule type="expression" priority="109" dxfId="0" stopIfTrue="1">
      <formula>AND(COUNTIF($A$426:$B$433,A426)&gt;1,NOT(ISBLANK(A426)))</formula>
    </cfRule>
  </conditionalFormatting>
  <conditionalFormatting sqref="A438:B470 B471:B478">
    <cfRule type="expression" priority="108" dxfId="0" stopIfTrue="1">
      <formula>AND(COUNTIF($A$438:$B$470,A438)+COUNTIF($B$471:$B$478,A438)&gt;1,NOT(ISBLANK(A438)))</formula>
    </cfRule>
  </conditionalFormatting>
  <conditionalFormatting sqref="A483:B504">
    <cfRule type="expression" priority="107" dxfId="0" stopIfTrue="1">
      <formula>AND(COUNTIF($A$483:$B$504,A483)&gt;1,NOT(ISBLANK(A483)))</formula>
    </cfRule>
  </conditionalFormatting>
  <conditionalFormatting sqref="A509:B509 B595 B593 B591 B589 B587 B585 B583 B581 B579 B577 B575 B573 B571 B569 B567 B565 B563 B561 B559 B557 B555 B553 B551 B549 B547 B545 B543 B541 B539 B537 B535 B533 B531 B529 B527 B525 B523 B521 B519 B517 B515 B513 B511">
    <cfRule type="expression" priority="98" dxfId="0" stopIfTrue="1">
      <formula>AND(COUNTIF($A$509:$B$509,A509)+COUNTIF($B$595,A509)+COUNTIF($B$593,A509)+COUNTIF($B$591,A509)+COUNTIF($B$589,A509)+COUNTIF($B$587,A509)+COUNTIF($B$585,A509)+COUNTIF($B$583,A509)+COUNTIF($B$581,A509)+COUNTIF($B$579,A509)+COUNTIF($B$577,A509)+COUNTIF($B$575,A509)+COUNTIF($B$573,A509)+COUNTIF($B$571,A509)+COUNTIF($B$569,A509)+COUNTIF($B$567,A509)+COUNTIF($B$565,A509)+COUNTIF($B$563,A509)+COUNTIF($B$561,A509)+COUNTIF($B$559,A509)+COUNTIF($B$557,A509)+COUNTIF($B$555,A509)+COUNTIF($B$553,A509)+COUNTIF($B$551,A509)+COUNTIF($B$549,A509)+COUNTIF($B$547,A509)+COUNTIF($B$545,A509)+COUNTIF($B$543,A509)+COUNTIF($B$541,A509)+COUNTIF($B$539,A509)+COUNTIF($B$537,A509)+COUNTIF($B$535,A509)+COUNTIF($B$533,A509)+COUNTIF($B$531,A509)+COUNTIF($B$529,A509)+COUNTIF($B$527,A509)+COUNTIF($B$525,A509)+COUNTIF($B$523,A509)+COUNTIF($B$521,A509)+COUNTIF($B$519,A509)+COUNTIF($B$517,A509)+COUNTIF($B$515,A509)+COUNTIF($B$513,A509)+COUNTIF($B$511,A509)&gt;1,NOT(ISBLANK(A509)))</formula>
    </cfRule>
  </conditionalFormatting>
  <conditionalFormatting sqref="A510:B510 B596 B594 B592 B590 B588 B586 B584 B582 B580 B578 B576 B574 B572 B570 B568 B566 B564 B562 B560 B558 B556 B554 B552 B550 B548 B546 B544 B542 B540 B538 B536 B534 B532 B530 B528 B526 B524 B522 B520 B518 B516 B514 B512">
    <cfRule type="expression" priority="97" dxfId="0" stopIfTrue="1">
      <formula>AND(COUNTIF($A$510:$B$510,A510)+COUNTIF($B$596,A510)+COUNTIF($B$594,A510)+COUNTIF($B$592,A510)+COUNTIF($B$590,A510)+COUNTIF($B$588,A510)+COUNTIF($B$586,A510)+COUNTIF($B$584,A510)+COUNTIF($B$582,A510)+COUNTIF($B$580,A510)+COUNTIF($B$578,A510)+COUNTIF($B$576,A510)+COUNTIF($B$574,A510)+COUNTIF($B$572,A510)+COUNTIF($B$570,A510)+COUNTIF($B$568,A510)+COUNTIF($B$566,A510)+COUNTIF($B$564,A510)+COUNTIF($B$562,A510)+COUNTIF($B$560,A510)+COUNTIF($B$558,A510)+COUNTIF($B$556,A510)+COUNTIF($B$554,A510)+COUNTIF($B$552,A510)+COUNTIF($B$550,A510)+COUNTIF($B$548,A510)+COUNTIF($B$546,A510)+COUNTIF($B$544,A510)+COUNTIF($B$542,A510)+COUNTIF($B$540,A510)+COUNTIF($B$538,A510)+COUNTIF($B$536,A510)+COUNTIF($B$534,A510)+COUNTIF($B$532,A510)+COUNTIF($B$530,A510)+COUNTIF($B$528,A510)+COUNTIF($B$526,A510)+COUNTIF($B$524,A510)+COUNTIF($B$522,A510)+COUNTIF($B$520,A510)+COUNTIF($B$518,A510)+COUNTIF($B$516,A510)+COUNTIF($B$514,A510)+COUNTIF($B$512,A510)&gt;1,NOT(ISBLANK(A510)))</formula>
    </cfRule>
  </conditionalFormatting>
  <printOptions/>
  <pageMargins left="0.31" right="0.31" top="0.59" bottom="0.59"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Founder</dc:creator>
  <cp:keywords/>
  <dc:description/>
  <cp:lastModifiedBy>范琳琳</cp:lastModifiedBy>
  <cp:lastPrinted>2016-05-24T02:27:28Z</cp:lastPrinted>
  <dcterms:created xsi:type="dcterms:W3CDTF">2015-11-16T06:35:01Z</dcterms:created>
  <dcterms:modified xsi:type="dcterms:W3CDTF">2021-12-13T02:36:01Z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2052-10.8.0.5761</vt:lpwstr>
  </property>
  <property fmtid="{D5CDD505-2E9C-101B-9397-08002B2CF9AE}" pid="4" name="I">
    <vt:lpwstr>B75570C915E045469144321511D615E9</vt:lpwstr>
  </property>
</Properties>
</file>