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440" activeTab="0"/>
  </bookViews>
  <sheets>
    <sheet name="Sheet1" sheetId="1" r:id="rId1"/>
  </sheets>
  <definedNames/>
  <calcPr fullCalcOnLoad="1"/>
</workbook>
</file>

<file path=xl/sharedStrings.xml><?xml version="1.0" encoding="utf-8"?>
<sst xmlns="http://schemas.openxmlformats.org/spreadsheetml/2006/main" count="598" uniqueCount="218">
  <si>
    <t>（声明：以下信息仅指本次抽检标称的生产企业相关产品的生产日期/批号和所检项目）</t>
  </si>
  <si>
    <t>食品监督抽检不合格产品信息表（餐饮食品）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</si>
  <si>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罂粟碱、吗啡、可待因、那可丁、苯甲酸及其钠盐(以苯甲酸计)、山梨酸及其钾盐(以山梨酸计)、大肠菌群、阴离子合成洗涤剂(以十二烷基苯磺酸钠计)等指标。</t>
  </si>
  <si>
    <t>抽样编号</t>
  </si>
  <si>
    <t>序号</t>
  </si>
  <si>
    <t>标称生产企业名称</t>
  </si>
  <si>
    <t>标称生产企业地址</t>
  </si>
  <si>
    <t>被抽样单位名称</t>
  </si>
  <si>
    <t>被抽样单位所在地址</t>
  </si>
  <si>
    <t>样品名称</t>
  </si>
  <si>
    <t>规格型号</t>
  </si>
  <si>
    <t>商标</t>
  </si>
  <si>
    <t>生产（加工、购进、消毒）日期</t>
  </si>
  <si>
    <t>不合格项目||检验结果||计量单位||标准值</t>
  </si>
  <si>
    <t>分类</t>
  </si>
  <si>
    <t>公告号</t>
  </si>
  <si>
    <t>公告日期</t>
  </si>
  <si>
    <t>任务来源/项目名称</t>
  </si>
  <si>
    <t>检验机构</t>
  </si>
  <si>
    <t>备注</t>
  </si>
  <si>
    <t>XBJ23350104002957926</t>
  </si>
  <si>
    <t>/</t>
  </si>
  <si>
    <t>福州市鼓楼区多福餐饮管理有限公司仓山分公司</t>
  </si>
  <si>
    <t>福建省福州市仓山区仓前街道仓前路7号M1-L1-09</t>
  </si>
  <si>
    <t>汤碗</t>
  </si>
  <si>
    <t>阴离子合成洗涤剂(以十二烷基苯磺酸钠计)║0.037║mg/100cm²
║不得检出</t>
  </si>
  <si>
    <t>餐饮食品</t>
  </si>
  <si>
    <t>第2期</t>
  </si>
  <si>
    <t>2024.2.06</t>
  </si>
  <si>
    <t>福建/县抽</t>
  </si>
  <si>
    <t>福建省产品质量检验研究院</t>
  </si>
  <si>
    <t>XBJ23350104002957929</t>
  </si>
  <si>
    <t>福州市仓山区谢长秀小吃店</t>
  </si>
  <si>
    <t>福建省福州市仓山区观井路139号聚龙明珠A区聚福阁、聚宝阁连接体1层002铺位</t>
  </si>
  <si>
    <t>面碗</t>
  </si>
  <si>
    <t>阴离子合成洗涤剂(以十二烷基苯磺酸钠计)║0.05║mg/100cm²
║不得检出</t>
  </si>
  <si>
    <t>XBJ23350104002957984</t>
  </si>
  <si>
    <t>福州市仓山区兰芯餐饮店</t>
  </si>
  <si>
    <t>福建省福州市仓山区城门镇环岛路北侧火车南站西侧阳光环站新城3#地块B区3-5#楼1层05商铺</t>
  </si>
  <si>
    <t>圆盘</t>
  </si>
  <si>
    <t>阴离子合成洗涤剂(以十二烷基苯磺酸钠计)║0.015║mg/100cm²
║不得检出</t>
  </si>
  <si>
    <t>XBJ23350104002957925</t>
  </si>
  <si>
    <t>饭碗</t>
  </si>
  <si>
    <t>阴离子合成洗涤剂(以十二烷基苯磺酸钠计)║0.012║mg/100cm²
║不得检出</t>
  </si>
  <si>
    <t>XBJ23350104002957944</t>
  </si>
  <si>
    <t>福州市仓山区湖头笼餐饮店</t>
  </si>
  <si>
    <t>福建省福州市仓山区金山街道亭头路319号福州仓山万达广场B区(原金洲南路与亭头路南侧交叉处)B1区(含B1#-B7#楼)、B14#-B19#楼1层03商铺，2层03商铺辅助用房</t>
  </si>
  <si>
    <t>菜碗</t>
  </si>
  <si>
    <t>阴离子合成洗涤剂(以十二烷基苯磺酸钠计)║0.011║mg/100cm²
║不得检出</t>
  </si>
  <si>
    <t>XBJ23350104002958056</t>
  </si>
  <si>
    <t>福州市仓山区小八餐饮店</t>
  </si>
  <si>
    <t>福建省福州市仓山区城门镇潘墩路西侧闽江世纪金源购物中心地下一层0B1S020a</t>
  </si>
  <si>
    <t>阴离子合成洗涤剂(以十二烷基苯磺酸钠计)║0.027║mg/100cm²
║不得检出</t>
  </si>
  <si>
    <t>XBJ23350104002958054</t>
  </si>
  <si>
    <t>菜盘</t>
  </si>
  <si>
    <t>阴离子合成洗涤剂(以十二烷基苯磺酸钠计)║0.024║mg/100cm²
║不得检出</t>
  </si>
  <si>
    <t>XBJ23350104002957932</t>
  </si>
  <si>
    <t>福州市仓山区玲味餐饮店</t>
  </si>
  <si>
    <t>福建省福州市仓山区临江街道观海路66号太平洋城1#-4#楼连接体1层04店面</t>
  </si>
  <si>
    <t>食品监督抽检不合格产品信息表（食用农产品）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</si>
  <si>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食用农产品抽检项目包括重金属、禁限用农药、禁限用兽药等指标。</t>
  </si>
  <si>
    <t>标称生产企业/进货来源名称</t>
  </si>
  <si>
    <t>标称生产企业/进货来源地址</t>
  </si>
  <si>
    <t>生产（加工、购进、检疫）日期</t>
  </si>
  <si>
    <t>XBJ23350104371255105</t>
  </si>
  <si>
    <t>福州市仓山区心心宝幼儿园</t>
  </si>
  <si>
    <t>福建省福州市仓山区盖山镇高湖桥南新村103号</t>
  </si>
  <si>
    <t>胡萝卜</t>
  </si>
  <si>
    <t>2023-11-28</t>
  </si>
  <si>
    <t>铅(以Pb计)||0.465||mg/kg||≤0.1</t>
  </si>
  <si>
    <t>食用农产品</t>
  </si>
  <si>
    <t>福建赛福食品检测研究所有限公司</t>
  </si>
  <si>
    <t>XBJ23350104371255160</t>
  </si>
  <si>
    <t>福州市仓山区盖山镇跃进光桥幼儿园</t>
  </si>
  <si>
    <t>福建省福州市仓山区盖山镇跃进村光桥78号</t>
  </si>
  <si>
    <t>鸡蛋</t>
  </si>
  <si>
    <t>2023-11-29</t>
  </si>
  <si>
    <t>甲硝唑||3.84||µg/kg||≤不得检出</t>
  </si>
  <si>
    <t>XBJ23350104371255194</t>
  </si>
  <si>
    <t>福州市仓山区盖山镇盘屿金太阳幼儿园</t>
  </si>
  <si>
    <t>福建省福州市仓山区盖山镇洋中村15号</t>
  </si>
  <si>
    <t xml:space="preserve">甲氧苄啶||29.5||µg/kg||≤10
</t>
  </si>
  <si>
    <t>XJC23350104371255499</t>
  </si>
  <si>
    <t>福州市仓山区城门镇湖际红太阳幼儿园</t>
  </si>
  <si>
    <t>福建省福州市仓山区城门镇湖际村湖际45号</t>
  </si>
  <si>
    <t>2023-12-01</t>
  </si>
  <si>
    <r>
      <t>甲硝唑</t>
    </r>
    <r>
      <rPr>
        <sz val="12"/>
        <rFont val="Times New Roman"/>
        <family val="1"/>
      </rPr>
      <t>||6.23||µg/kg||≤</t>
    </r>
    <r>
      <rPr>
        <sz val="12"/>
        <rFont val="宋体"/>
        <family val="0"/>
      </rPr>
      <t>不得检出
磺胺类(总量)||718.97||µg/kg||≤10</t>
    </r>
  </si>
  <si>
    <t>XBJ23350104371255319</t>
  </si>
  <si>
    <t>福州市仓山区盖山镇盘屿童欣幼儿园</t>
  </si>
  <si>
    <t>福建省福州市仓山区盖山镇齐安路68号</t>
  </si>
  <si>
    <t>铅(以Pb计)||7.83||mg/kg||≤0.1</t>
  </si>
  <si>
    <t>XBJ23350104371256105</t>
  </si>
  <si>
    <t>福州市仓山区食中福大酒楼</t>
  </si>
  <si>
    <t>福州市仓山区金山街道金山榕城广场6号楼第二层</t>
  </si>
  <si>
    <t>青辣椒</t>
  </si>
  <si>
    <t>2023-12-11</t>
  </si>
  <si>
    <t>噻虫胺||0.057||mg/kg||≤0.05</t>
  </si>
  <si>
    <t>XBJ23350104371256139</t>
  </si>
  <si>
    <t>福建天泽酒店管理有限公司</t>
  </si>
  <si>
    <t>福建省福州市仓山区金山街道桔园三路39号中天金海岸领秀苑体育场馆一层、三层</t>
  </si>
  <si>
    <t>铁棍淮山（山药）</t>
  </si>
  <si>
    <t>2023-12-08</t>
  </si>
  <si>
    <t>咪鲜胺和咪鲜胺锰盐||7.83||mg/kg||≤0.3</t>
  </si>
  <si>
    <t>XBJ23350104372512134</t>
  </si>
  <si>
    <t>郑州瑞益实业有限公司</t>
  </si>
  <si>
    <t>郑州市中牟县姚家乡中三路西侧</t>
  </si>
  <si>
    <t>福州市仓山区茂源食品商行</t>
  </si>
  <si>
    <t>福建省福州市仓山区建新镇盘屿路855号新西营里农产品交易中心2号楼A64、A65、A66</t>
  </si>
  <si>
    <t>鸭肫</t>
  </si>
  <si>
    <t>2023-09-23</t>
  </si>
  <si>
    <t>氯霉素||0.435||μg/kg||不得检出</t>
  </si>
  <si>
    <t>名成腾德检测服务（福州）有限公司</t>
  </si>
  <si>
    <t>XBJ23350104372512139</t>
  </si>
  <si>
    <t>帝源鸭掌</t>
  </si>
  <si>
    <t>2023-08-24</t>
  </si>
  <si>
    <t>氯霉素||0.266||μg/kg||不得检出</t>
  </si>
  <si>
    <t>XBJ23350104372512138</t>
  </si>
  <si>
    <t>鸭心</t>
  </si>
  <si>
    <t>氯霉素||0.21||μg/kg||不得检出</t>
  </si>
  <si>
    <t>XBJ23350104372512020</t>
  </si>
  <si>
    <t>福州市仓山区盖山张维仙百货零售便利店</t>
  </si>
  <si>
    <t>福建省福州市仓山区南三环路162号浦口新城商业体座</t>
  </si>
  <si>
    <t>脆瓜</t>
  </si>
  <si>
    <t>2023-12-18</t>
  </si>
  <si>
    <t xml:space="preserve">乙螨唑||0.048||mg/kg||≤0.02 </t>
  </si>
  <si>
    <t>XBJ23350104372509812</t>
  </si>
  <si>
    <t>永辉超市股份有限公司福建福州上渡超市</t>
  </si>
  <si>
    <t>福建省福州市仓山区南台新苑梅花园1-4号楼连接体1-2层商场（仓库地址：福建省福州市仓山区上渡路149号上渡建材市场02号）</t>
  </si>
  <si>
    <t>茄子</t>
  </si>
  <si>
    <t>2023-09-03</t>
  </si>
  <si>
    <t>噻虫胺||0.078||mg/kg||0.05</t>
  </si>
  <si>
    <t>XBJ23350104372512810</t>
  </si>
  <si>
    <t>福州市仓山区杨云蔬菜店</t>
  </si>
  <si>
    <t>福建省福州市仓山区建新镇盘屿路855号新西营里农产品交易中心8号楼036</t>
  </si>
  <si>
    <t>甜豆（食荚豌豆）</t>
  </si>
  <si>
    <t>2023-12-06</t>
  </si>
  <si>
    <t>氧乐果||0.029||mg/kg||≤0.02</t>
  </si>
  <si>
    <t>XBJ23350104372512206</t>
  </si>
  <si>
    <t>福州市仓山区林月琴蔬菜店</t>
  </si>
  <si>
    <t>福州市仓山区建新镇盘屿路855号新西营里农产品交易中心8号楼032店</t>
  </si>
  <si>
    <t>芹菜</t>
  </si>
  <si>
    <t>2023-12-05</t>
  </si>
  <si>
    <t>噻虫胺||0.055||mg/kg||≤0.04
毒死蜱||0.31||mg/kg||≤0.05</t>
  </si>
  <si>
    <t>XBJ23350104372512211</t>
  </si>
  <si>
    <t>福州市仓山区钦泉蔬菜店</t>
  </si>
  <si>
    <t>福州市仓山区盘屿路855号新西营里农产品交易中心8号楼045、046</t>
  </si>
  <si>
    <t>杭椒（线椒）</t>
  </si>
  <si>
    <t>啶虫脒||0.3||mg/kg||≤0.2</t>
  </si>
  <si>
    <t>XBJ23350104372512005</t>
  </si>
  <si>
    <t>香葱</t>
  </si>
  <si>
    <t>毒死蜱||0.29||mg/kg||≤≤0.02</t>
  </si>
  <si>
    <t>XBJ23350104372512565</t>
  </si>
  <si>
    <t>福建永辉超市有限公司福州仓山爱琴海购物中心店</t>
  </si>
  <si>
    <t>福建省福州市仓山区金山街道浦上大道198号爱琴海购物公园负一层</t>
  </si>
  <si>
    <t>黑叶白（普通白菜）</t>
  </si>
  <si>
    <t>毒死蜱||0.17||mg/kg||≤0.02</t>
  </si>
  <si>
    <t>复检不合格；复检机构：福州海关技术中心</t>
  </si>
  <si>
    <t>XBJ23350104372512506</t>
  </si>
  <si>
    <t>福州市仓山区韩旭翔水果店</t>
  </si>
  <si>
    <t>福建省福州市仓山区建新镇盘屿路855号新西营里农产品交易中心8号楼19店面</t>
  </si>
  <si>
    <t>阿彬凯特芒6</t>
  </si>
  <si>
    <t>噻虫胺||0.065||mg/kg||≤0.04</t>
  </si>
  <si>
    <t>XBJ23350104372512610</t>
  </si>
  <si>
    <t>福州市仓山区有一间水果店</t>
  </si>
  <si>
    <t>福建省福州市仓山区建新镇盘屿路855号新西营里农产品交易中心8号楼005</t>
  </si>
  <si>
    <t>凯特芒果</t>
  </si>
  <si>
    <t>吡唑醚菌酯||0.08||mg/kg||≤0.05</t>
  </si>
  <si>
    <t>XBJ23350104372512509</t>
  </si>
  <si>
    <t>福州市仓山区国泰水果贸易商行</t>
  </si>
  <si>
    <t>福州市仓山区盘屿路855号新西营里农产品交易配送中心3#楼3-615店面</t>
  </si>
  <si>
    <t>水仙芒</t>
  </si>
  <si>
    <t>2023-11-30</t>
  </si>
  <si>
    <t>XBJ23350104372512325</t>
  </si>
  <si>
    <t>福建永辉超市有限公司福州仓山金辉淮安半岛店</t>
  </si>
  <si>
    <t>福建省福州市仓山区建新镇淮安路8号D3商业楼一层</t>
  </si>
  <si>
    <t>粑粑柑（大）</t>
  </si>
  <si>
    <t>2023-12-15</t>
  </si>
  <si>
    <t>三唑磷||0.3||mg/kg||≤0.2</t>
  </si>
  <si>
    <t xml:space="preserve">食品监督抽检合格产品信息表（茶叶及相关制品） </t>
  </si>
  <si>
    <t xml:space="preserve">   茶叶及相关制品抽检依据为GB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茶叶及相关制品抽检项目包括铅（以Pb计）、吡虫啉、联苯菊酯、三氯杀螨醇、甲胺磷、啶虫脒、甲拌磷、克百威、水胺硫磷、氧乐果等指标。</t>
  </si>
  <si>
    <t>食品名称</t>
  </si>
  <si>
    <t>XBJ23350104370800858</t>
  </si>
  <si>
    <t>福州禄春茶业有限公司</t>
  </si>
  <si>
    <t>福州市闽侯县甘蔗街道滨江西大道墩园工业区6号3#五层</t>
  </si>
  <si>
    <t>福建汇星城贸易有限公司</t>
  </si>
  <si>
    <t>福建省福州市仓山区对湖街道上三路6号兰庭新天地10号楼1层05店面</t>
  </si>
  <si>
    <t>毛尖茶（大叶种绿茶）</t>
  </si>
  <si>
    <t>200克/袋</t>
  </si>
  <si>
    <t>2023-06-23</t>
  </si>
  <si>
    <t>吡虫啉║1.4║mg/kg║≤0.5</t>
  </si>
  <si>
    <t>茶叶及相关制品</t>
  </si>
  <si>
    <t>福建中检华日食品安全检测有限公司</t>
  </si>
  <si>
    <t>假冒异议认可；复检不合格；复检机构：福建省产品质量检验研究院</t>
  </si>
  <si>
    <t xml:space="preserve">食品监督抽检合格产品信息表（薯类和膨化食品） </t>
  </si>
  <si>
    <t xml:space="preserve">     方便食品抽检依据为GB 2760《食品安全国家标   薯类和膨化食品抽检依据为GB 2760《食品安全国家标准 食品添加剂使用标准》、GB 2761《食品安全国家标准 食品中真菌毒素限量》、GB 17401《食品安全国家标准 膨化食品》等标准及产品明示质量要求、相关的法律法规、部门规章和规定。
        薯类和膨化食品抽检项目包括酸价(以脂肪计)、过氧化值(以脂肪计)、黄曲霉毒素B1、糖精钠(以糖精计)、苯甲酸及其钠盐(以苯甲酸计)、山梨酸及其钾盐(以山梨酸计)等指标</t>
  </si>
  <si>
    <t>XBJ23350104002953757</t>
  </si>
  <si>
    <t>黄老五食品股份有限公司</t>
  </si>
  <si>
    <t>威远县镇西镇中心街197号5幢</t>
  </si>
  <si>
    <t>福建谊品弘闽科技有限公司福州仓山区先农路分公司</t>
  </si>
  <si>
    <t>福建省福州市仓山区仓山镇先农路7-20号至7-23号</t>
  </si>
  <si>
    <t>原味花生米花酥</t>
  </si>
  <si>
    <t>228克/袋</t>
  </si>
  <si>
    <t>黄老五+图形</t>
  </si>
  <si>
    <t>过氧化值(以脂肪计)║0.33║g/100g║≤0.25</t>
  </si>
  <si>
    <t>薯类和膨化食品</t>
  </si>
  <si>
    <t>复检不合格；复检机构：福建中检华日食品安全检测有限公司</t>
  </si>
  <si>
    <t xml:space="preserve">食品监督抽检合格产品信息表（方便食品） </t>
  </si>
  <si>
    <t xml:space="preserve">     方便食品抽检依据为GB 2760《食品安全国家标准 食品添加剂使用标准》、GB 2761《食品安全国家标准 食品中真菌毒素限量》、GB 2762《食品安全国家标准 食品中污染物限量》、GB 29921《食品安全国家标准 食品中致病菌限量》、GB 17400《食品安全国家标准 方便面》、GB 19640《食品安全国家标准 冲调谷物制品》等标准及经备案现行有效的企业标准和产品明示质量要求、相关的法律法规、部门规章和规定。
        方便食品抽检项目包括酸价（以脂肪计）、过氧化值（以脂肪计）、糖精钠（以糖精计）、苯甲酸及其钠盐（以苯甲酸计）、山梨酸及其钾盐（以山梨酸计）、菌落总数、大肠菌群、霉菌、沙门氏菌、金黄色葡萄球菌等指标。</t>
  </si>
  <si>
    <t>XBJ23350104002957546</t>
  </si>
  <si>
    <t>武汉市雄鑫食品有限公司</t>
  </si>
  <si>
    <t>武汉市蔡甸区蔡甸街高庙猫山井谢湾2号</t>
  </si>
  <si>
    <t>福州市仓山区魏建淋便利店</t>
  </si>
  <si>
    <t>福建省福州市仓山区建新镇洪湾北路51号</t>
  </si>
  <si>
    <t>黄豆素牛肉粒</t>
  </si>
  <si>
    <t>散装称重</t>
  </si>
  <si>
    <t>毛雄辉+图形</t>
  </si>
  <si>
    <t>过氧化值(以脂肪计)║1.4║g/100g║≤0.25</t>
  </si>
  <si>
    <t>方便食品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</si>
</sst>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Times New Roman"/>
      <family val="1"/>
    </font>
    <font>
      <sz val="12"/>
      <name val="Times New Roman"/>
      <family val="1"/>
    </font>
    <font>
      <b/>
      <sz val="18"/>
      <name val="黑体"/>
      <family val="3"/>
    </font>
    <font>
      <sz val="11"/>
      <name val="宋体"/>
      <family val="0"/>
    </font>
    <font>
      <sz val="11"/>
      <name val="Times New Roman"/>
      <family val="1"/>
    </font>
    <font>
      <b/>
      <sz val="12"/>
      <name val="仿宋_GB2312"/>
      <family val="3"/>
    </font>
    <font>
      <sz val="9"/>
      <name val="宋体"/>
      <family val="0"/>
    </font>
    <font>
      <sz val="10"/>
      <name val="宋体"/>
      <family val="0"/>
    </font>
    <font>
      <b/>
      <sz val="12"/>
      <name val="宋体"/>
      <family val="0"/>
    </font>
    <font>
      <b/>
      <sz val="12"/>
      <name val="Times New Roman"/>
      <family val="1"/>
    </font>
    <font>
      <b/>
      <sz val="11"/>
      <name val="宋体"/>
      <family val="0"/>
    </font>
    <font>
      <sz val="9"/>
      <color indexed="10"/>
      <name val="宋体"/>
      <family val="0"/>
    </font>
    <font>
      <sz val="10"/>
      <color indexed="8"/>
      <name val="宋体"/>
      <family val="0"/>
    </font>
    <font>
      <sz val="11"/>
      <color indexed="8"/>
      <name val="宋体"/>
      <family val="0"/>
    </font>
    <font>
      <sz val="11"/>
      <color indexed="9"/>
      <name val="宋体"/>
      <family val="0"/>
    </font>
    <font>
      <b/>
      <sz val="11"/>
      <color indexed="52"/>
      <name val="宋体"/>
      <family val="0"/>
    </font>
    <font>
      <sz val="11"/>
      <color indexed="2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b/>
      <sz val="11"/>
      <color indexed="9"/>
      <name val="宋体"/>
      <family val="0"/>
    </font>
    <font>
      <sz val="11"/>
      <color indexed="17"/>
      <name val="宋体"/>
      <family val="0"/>
    </font>
    <font>
      <sz val="11"/>
      <color indexed="52"/>
      <name val="宋体"/>
      <family val="0"/>
    </font>
    <font>
      <b/>
      <sz val="13"/>
      <color indexed="56"/>
      <name val="宋体"/>
      <family val="0"/>
    </font>
    <font>
      <b/>
      <sz val="11"/>
      <color indexed="8"/>
      <name val="宋体"/>
      <family val="0"/>
    </font>
    <font>
      <u val="single"/>
      <sz val="11"/>
      <color indexed="12"/>
      <name val="宋体"/>
      <family val="0"/>
    </font>
    <font>
      <u val="single"/>
      <sz val="11"/>
      <color indexed="20"/>
      <name val="宋体"/>
      <family val="0"/>
    </font>
    <font>
      <b/>
      <sz val="15"/>
      <color indexed="56"/>
      <name val="宋体"/>
      <family val="0"/>
    </font>
    <font>
      <sz val="11"/>
      <color indexed="10"/>
      <name val="宋体"/>
      <family val="0"/>
    </font>
    <font>
      <b/>
      <sz val="18"/>
      <color indexed="56"/>
      <name val="宋体"/>
      <family val="0"/>
    </font>
    <font>
      <i/>
      <sz val="11"/>
      <color indexed="23"/>
      <name val="宋体"/>
      <family val="0"/>
    </font>
    <font>
      <b/>
      <sz val="13"/>
      <color indexed="54"/>
      <name val="宋体"/>
      <family val="0"/>
    </font>
    <font>
      <sz val="10"/>
      <color indexed="8"/>
      <name val="仿宋"/>
      <family val="3"/>
    </font>
    <font>
      <b/>
      <sz val="15"/>
      <color indexed="54"/>
      <name val="宋体"/>
      <family val="0"/>
    </font>
    <font>
      <b/>
      <sz val="18"/>
      <color indexed="54"/>
      <name val="宋体"/>
      <family val="0"/>
    </font>
    <font>
      <b/>
      <sz val="11"/>
      <color indexed="54"/>
      <name val="宋体"/>
      <family val="0"/>
    </font>
    <font>
      <sz val="11"/>
      <color indexed="16"/>
      <name val="宋体"/>
      <family val="0"/>
    </font>
    <font>
      <sz val="10"/>
      <name val="Arial"/>
      <family val="2"/>
    </font>
    <font>
      <b/>
      <sz val="11"/>
      <color indexed="53"/>
      <name val="宋体"/>
      <family val="0"/>
    </font>
    <font>
      <sz val="11"/>
      <color indexed="53"/>
      <name val="宋体"/>
      <family val="0"/>
    </font>
    <font>
      <sz val="11"/>
      <color indexed="19"/>
      <name val="宋体"/>
      <family val="0"/>
    </font>
    <font>
      <sz val="9"/>
      <color rgb="FFFF0000"/>
      <name val="宋体"/>
      <family val="0"/>
    </font>
  </fonts>
  <fills count="28">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4"/>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indexed="9"/>
        <bgColor indexed="64"/>
      </patternFill>
    </fill>
    <fill>
      <patternFill patternType="solid">
        <fgColor indexed="62"/>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24"/>
        <bgColor indexed="64"/>
      </patternFill>
    </fill>
    <fill>
      <patternFill patternType="solid">
        <fgColor indexed="54"/>
        <bgColor indexed="64"/>
      </patternFill>
    </fill>
    <fill>
      <patternFill patternType="solid">
        <fgColor indexed="48"/>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color indexed="63"/>
      </top>
      <bottom style="thin"/>
    </border>
  </borders>
  <cellStyleXfs count="11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9" fillId="4" borderId="1" applyNumberFormat="0" applyAlignment="0" applyProtection="0"/>
    <xf numFmtId="0" fontId="15" fillId="7" borderId="0" applyNumberFormat="0" applyBorder="0" applyAlignment="0" applyProtection="0"/>
    <xf numFmtId="0" fontId="14" fillId="0" borderId="0">
      <alignment/>
      <protection/>
    </xf>
    <xf numFmtId="0" fontId="0" fillId="0" borderId="0" applyNumberFormat="0" applyFont="0" applyFill="0" applyBorder="0" applyAlignment="0" applyProtection="0"/>
    <xf numFmtId="44" fontId="0" fillId="0" borderId="0" applyFont="0" applyFill="0" applyBorder="0" applyAlignment="0" applyProtection="0"/>
    <xf numFmtId="0" fontId="14" fillId="6" borderId="0" applyNumberFormat="0" applyBorder="0" applyAlignment="0" applyProtection="0"/>
    <xf numFmtId="0" fontId="15" fillId="4" borderId="0" applyNumberFormat="0" applyBorder="0" applyAlignment="0" applyProtection="0"/>
    <xf numFmtId="41" fontId="0" fillId="0" borderId="0" applyFont="0" applyFill="0" applyBorder="0" applyAlignment="0" applyProtection="0"/>
    <xf numFmtId="0" fontId="14" fillId="8" borderId="0" applyNumberFormat="0" applyBorder="0" applyAlignment="0" applyProtection="0"/>
    <xf numFmtId="0" fontId="17" fillId="9" borderId="0" applyNumberFormat="0" applyBorder="0" applyAlignment="0" applyProtection="0"/>
    <xf numFmtId="43" fontId="0" fillId="0" borderId="0" applyFont="0" applyFill="0" applyBorder="0" applyAlignment="0" applyProtection="0"/>
    <xf numFmtId="0" fontId="15" fillId="8"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28" fillId="0" borderId="0" applyNumberFormat="0" applyFill="0" applyBorder="0" applyAlignment="0" applyProtection="0"/>
    <xf numFmtId="0" fontId="0" fillId="10" borderId="2" applyNumberFormat="0" applyFont="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5" fillId="11" borderId="0" applyNumberFormat="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15" fillId="4" borderId="0" applyNumberFormat="0" applyBorder="0" applyAlignment="0" applyProtection="0"/>
    <xf numFmtId="0" fontId="14" fillId="2" borderId="0" applyNumberFormat="0" applyBorder="0" applyAlignment="0" applyProtection="0"/>
    <xf numFmtId="0" fontId="31" fillId="0" borderId="0" applyNumberFormat="0" applyFill="0" applyBorder="0" applyAlignment="0" applyProtection="0"/>
    <xf numFmtId="0" fontId="14" fillId="2" borderId="0" applyNumberFormat="0" applyBorder="0" applyAlignment="0" applyProtection="0"/>
    <xf numFmtId="0" fontId="32" fillId="0" borderId="0" applyNumberFormat="0" applyFill="0" applyBorder="0" applyAlignment="0" applyProtection="0"/>
    <xf numFmtId="0" fontId="15" fillId="12" borderId="0" applyNumberFormat="0" applyBorder="0" applyAlignment="0" applyProtection="0"/>
    <xf numFmtId="0" fontId="29" fillId="0" borderId="3" applyNumberFormat="0" applyFill="0" applyAlignment="0" applyProtection="0"/>
    <xf numFmtId="0" fontId="25" fillId="0" borderId="4"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5" fillId="13" borderId="0" applyNumberFormat="0" applyBorder="0" applyAlignment="0" applyProtection="0"/>
    <xf numFmtId="0" fontId="18" fillId="0" borderId="5" applyNumberFormat="0" applyFill="0" applyAlignment="0" applyProtection="0"/>
    <xf numFmtId="0" fontId="15" fillId="14" borderId="0" applyNumberFormat="0" applyBorder="0" applyAlignment="0" applyProtection="0"/>
    <xf numFmtId="0" fontId="14" fillId="6" borderId="0" applyNumberFormat="0" applyBorder="0" applyAlignment="0" applyProtection="0"/>
    <xf numFmtId="0" fontId="21" fillId="2" borderId="6" applyNumberFormat="0" applyAlignment="0" applyProtection="0"/>
    <xf numFmtId="0" fontId="15"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6" fillId="2" borderId="1" applyNumberFormat="0" applyAlignment="0" applyProtection="0"/>
    <xf numFmtId="0" fontId="22" fillId="15" borderId="7" applyNumberFormat="0" applyAlignment="0" applyProtection="0"/>
    <xf numFmtId="0" fontId="14" fillId="2"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17"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10" borderId="2" applyNumberFormat="0" applyFont="0" applyAlignment="0" applyProtection="0"/>
    <xf numFmtId="0" fontId="14" fillId="6" borderId="0" applyNumberFormat="0" applyBorder="0" applyAlignment="0" applyProtection="0"/>
    <xf numFmtId="0" fontId="24" fillId="0" borderId="8" applyNumberFormat="0" applyFill="0" applyAlignment="0" applyProtection="0"/>
    <xf numFmtId="0" fontId="14" fillId="2" borderId="0" applyNumberFormat="0" applyBorder="0" applyAlignment="0" applyProtection="0"/>
    <xf numFmtId="0" fontId="26" fillId="0" borderId="9" applyNumberFormat="0" applyFill="0" applyAlignment="0" applyProtection="0"/>
    <xf numFmtId="0" fontId="23" fillId="5" borderId="0" applyNumberFormat="0" applyBorder="0" applyAlignment="0" applyProtection="0"/>
    <xf numFmtId="0" fontId="20" fillId="1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19"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5" fillId="20" borderId="0" applyNumberFormat="0" applyBorder="0" applyAlignment="0" applyProtection="0"/>
    <xf numFmtId="0" fontId="14" fillId="2" borderId="0" applyNumberFormat="0" applyBorder="0" applyAlignment="0" applyProtection="0"/>
    <xf numFmtId="0" fontId="15" fillId="14"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4" fillId="2" borderId="0" applyNumberFormat="0" applyBorder="0" applyAlignment="0" applyProtection="0"/>
    <xf numFmtId="0" fontId="14" fillId="7" borderId="0" applyNumberFormat="0" applyBorder="0" applyAlignment="0" applyProtection="0"/>
    <xf numFmtId="0" fontId="15" fillId="22" borderId="0" applyNumberFormat="0" applyBorder="0" applyAlignment="0" applyProtection="0"/>
    <xf numFmtId="0" fontId="15" fillId="12" borderId="0" applyNumberFormat="0" applyBorder="0" applyAlignment="0" applyProtection="0"/>
    <xf numFmtId="0" fontId="14" fillId="23" borderId="0" applyNumberFormat="0" applyBorder="0" applyAlignment="0" applyProtection="0"/>
    <xf numFmtId="0" fontId="15" fillId="2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5" fillId="25"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2"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5" fillId="4"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5" fillId="26" borderId="0" applyNumberFormat="0" applyBorder="0" applyAlignment="0" applyProtection="0"/>
    <xf numFmtId="0" fontId="14" fillId="3" borderId="0" applyNumberFormat="0" applyBorder="0" applyAlignment="0" applyProtection="0"/>
    <xf numFmtId="0" fontId="15" fillId="26" borderId="0" applyNumberFormat="0" applyBorder="0" applyAlignment="0" applyProtection="0"/>
    <xf numFmtId="0" fontId="14" fillId="3" borderId="0" applyNumberFormat="0" applyBorder="0" applyAlignment="0" applyProtection="0"/>
    <xf numFmtId="0" fontId="15" fillId="2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 borderId="0" applyNumberFormat="0" applyBorder="0" applyAlignment="0" applyProtection="0"/>
    <xf numFmtId="0" fontId="14" fillId="18"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0" fillId="0" borderId="0" applyNumberFormat="0" applyFon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5"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4" borderId="0" applyNumberFormat="0" applyBorder="0" applyAlignment="0" applyProtection="0"/>
    <xf numFmtId="0" fontId="15" fillId="2" borderId="0" applyNumberFormat="0" applyBorder="0" applyAlignment="0" applyProtection="0"/>
    <xf numFmtId="0" fontId="15" fillId="7" borderId="0" applyNumberFormat="0" applyBorder="0" applyAlignment="0" applyProtection="0"/>
    <xf numFmtId="0" fontId="14" fillId="4" borderId="0" applyNumberFormat="0" applyBorder="0" applyAlignment="0" applyProtection="0"/>
    <xf numFmtId="0" fontId="15" fillId="25"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2" applyNumberFormat="0" applyFont="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2" applyNumberFormat="0" applyFont="0" applyAlignment="0" applyProtection="0"/>
    <xf numFmtId="0" fontId="14" fillId="6" borderId="0" applyNumberFormat="0" applyBorder="0" applyAlignment="0" applyProtection="0"/>
    <xf numFmtId="0" fontId="14" fillId="10" borderId="2" applyNumberFormat="0" applyFont="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2" applyNumberFormat="0" applyFont="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2" applyNumberFormat="0" applyFont="0" applyAlignment="0" applyProtection="0"/>
    <xf numFmtId="0" fontId="14" fillId="2" borderId="0" applyNumberFormat="0" applyBorder="0" applyAlignment="0" applyProtection="0"/>
    <xf numFmtId="0" fontId="14" fillId="2" borderId="0" applyNumberFormat="0" applyBorder="0" applyAlignment="0" applyProtection="0"/>
    <xf numFmtId="0" fontId="14" fillId="10" borderId="2" applyNumberFormat="0" applyFont="0" applyAlignment="0" applyProtection="0"/>
    <xf numFmtId="0" fontId="14" fillId="2" borderId="0" applyNumberFormat="0" applyBorder="0" applyAlignment="0" applyProtection="0"/>
    <xf numFmtId="0" fontId="14" fillId="10" borderId="2" applyNumberFormat="0" applyFont="0" applyAlignment="0" applyProtection="0"/>
    <xf numFmtId="0" fontId="14" fillId="2"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4" fillId="6" borderId="0" applyNumberFormat="0" applyBorder="0" applyAlignment="0" applyProtection="0"/>
    <xf numFmtId="0" fontId="14" fillId="16" borderId="0" applyNumberFormat="0" applyBorder="0" applyAlignment="0" applyProtection="0"/>
    <xf numFmtId="0" fontId="15" fillId="26"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15" fillId="26"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15" fillId="26"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1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4" fillId="0" borderId="0">
      <alignment horizontal="center" vertical="center"/>
      <protection/>
    </xf>
    <xf numFmtId="0" fontId="34" fillId="0" borderId="0">
      <alignment horizontal="center" vertical="center"/>
      <protection/>
    </xf>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10" borderId="2" applyNumberFormat="0" applyFont="0" applyAlignment="0" applyProtection="0"/>
    <xf numFmtId="0" fontId="35" fillId="0" borderId="10" applyNumberFormat="0" applyFill="0" applyAlignment="0" applyProtection="0"/>
    <xf numFmtId="0" fontId="14" fillId="10" borderId="2" applyNumberFormat="0" applyFont="0" applyAlignment="0" applyProtection="0"/>
    <xf numFmtId="0" fontId="35" fillId="0" borderId="10" applyNumberFormat="0" applyFill="0" applyAlignment="0" applyProtection="0"/>
    <xf numFmtId="0" fontId="14" fillId="10" borderId="2" applyNumberFormat="0" applyFont="0" applyAlignment="0" applyProtection="0"/>
    <xf numFmtId="0" fontId="35" fillId="0" borderId="10" applyNumberFormat="0" applyFill="0" applyAlignment="0" applyProtection="0"/>
    <xf numFmtId="0" fontId="14" fillId="10" borderId="2" applyNumberFormat="0" applyFont="0" applyAlignment="0" applyProtection="0"/>
    <xf numFmtId="0" fontId="35" fillId="0" borderId="10" applyNumberFormat="0" applyFill="0" applyAlignment="0" applyProtection="0"/>
    <xf numFmtId="0" fontId="14" fillId="10" borderId="2" applyNumberFormat="0" applyFont="0" applyAlignment="0" applyProtection="0"/>
    <xf numFmtId="0" fontId="35" fillId="0" borderId="10"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3" fillId="0" borderId="11"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2" fillId="0" borderId="0" applyNumberFormat="0" applyFill="0" applyBorder="0" applyAlignment="0" applyProtection="0"/>
    <xf numFmtId="0" fontId="38" fillId="9" borderId="0" applyNumberFormat="0" applyBorder="0" applyAlignment="0" applyProtection="0"/>
    <xf numFmtId="0" fontId="32" fillId="0" borderId="0" applyNumberFormat="0" applyFill="0" applyBorder="0" applyAlignment="0" applyProtection="0"/>
    <xf numFmtId="0" fontId="38" fillId="9" borderId="0" applyNumberFormat="0" applyBorder="0" applyAlignment="0" applyProtection="0"/>
    <xf numFmtId="0" fontId="32" fillId="0" borderId="0" applyNumberFormat="0" applyFill="0" applyBorder="0" applyAlignment="0" applyProtection="0"/>
    <xf numFmtId="0" fontId="38" fillId="9" borderId="0" applyNumberFormat="0" applyBorder="0" applyAlignment="0" applyProtection="0"/>
    <xf numFmtId="0" fontId="32" fillId="0" borderId="0" applyNumberFormat="0" applyFill="0" applyBorder="0" applyAlignment="0" applyProtection="0"/>
    <xf numFmtId="0" fontId="38" fillId="9" borderId="0" applyNumberFormat="0" applyBorder="0" applyAlignment="0" applyProtection="0"/>
    <xf numFmtId="0" fontId="32" fillId="0" borderId="0" applyNumberFormat="0" applyFill="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0" fillId="0" borderId="0" applyNumberFormat="0" applyFont="0" applyFill="0" applyBorder="0" applyAlignment="0" applyProtection="0"/>
    <xf numFmtId="0" fontId="14"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 fillId="0" borderId="0">
      <alignment/>
      <protection/>
    </xf>
    <xf numFmtId="0" fontId="14" fillId="0" borderId="0">
      <alignment/>
      <protection/>
    </xf>
    <xf numFmtId="0" fontId="0" fillId="0" borderId="0" applyNumberFormat="0" applyFont="0" applyFill="0" applyBorder="0" applyAlignment="0" applyProtection="0"/>
    <xf numFmtId="0" fontId="14" fillId="0" borderId="0">
      <alignment/>
      <protection/>
    </xf>
    <xf numFmtId="0" fontId="0" fillId="0" borderId="0" applyNumberFormat="0" applyFont="0" applyFill="0" applyBorder="0" applyAlignment="0" applyProtection="0"/>
    <xf numFmtId="0" fontId="14" fillId="0" borderId="0">
      <alignment/>
      <protection/>
    </xf>
    <xf numFmtId="0" fontId="0" fillId="0" borderId="0" applyNumberFormat="0" applyFont="0" applyFill="0" applyBorder="0" applyAlignment="0" applyProtection="0"/>
    <xf numFmtId="0" fontId="14" fillId="0" borderId="0">
      <alignment/>
      <protection/>
    </xf>
    <xf numFmtId="0" fontId="0" fillId="0" borderId="0" applyNumberFormat="0" applyFont="0" applyFill="0" applyBorder="0" applyAlignment="0" applyProtection="0"/>
    <xf numFmtId="0" fontId="23" fillId="5" borderId="0" applyNumberFormat="0" applyBorder="0" applyAlignment="0" applyProtection="0"/>
    <xf numFmtId="0" fontId="39" fillId="0" borderId="0">
      <alignment/>
      <protection/>
    </xf>
    <xf numFmtId="0" fontId="15" fillId="15" borderId="0" applyNumberFormat="0" applyBorder="0" applyAlignment="0" applyProtection="0"/>
    <xf numFmtId="0" fontId="14" fillId="0" borderId="0">
      <alignment vertical="center"/>
      <protection/>
    </xf>
    <xf numFmtId="0" fontId="15" fillId="15" borderId="0" applyNumberFormat="0" applyBorder="0" applyAlignment="0" applyProtection="0"/>
    <xf numFmtId="0" fontId="14" fillId="0" borderId="0">
      <alignment vertical="center"/>
      <protection/>
    </xf>
    <xf numFmtId="0" fontId="15" fillId="15" borderId="0" applyNumberFormat="0" applyBorder="0" applyAlignment="0" applyProtection="0"/>
    <xf numFmtId="0" fontId="14" fillId="0" borderId="0">
      <alignment vertical="center"/>
      <protection/>
    </xf>
    <xf numFmtId="0" fontId="15" fillId="15" borderId="0" applyNumberFormat="0" applyBorder="0" applyAlignment="0" applyProtection="0"/>
    <xf numFmtId="0" fontId="14" fillId="0" borderId="0">
      <alignment vertical="center"/>
      <protection/>
    </xf>
    <xf numFmtId="0" fontId="15" fillId="15" borderId="0" applyNumberFormat="0" applyBorder="0" applyAlignment="0" applyProtection="0"/>
    <xf numFmtId="0" fontId="14" fillId="0" borderId="0">
      <alignment vertical="center"/>
      <protection/>
    </xf>
    <xf numFmtId="0" fontId="15" fillId="15" borderId="0" applyNumberFormat="0" applyBorder="0" applyAlignment="0" applyProtection="0"/>
    <xf numFmtId="0" fontId="14" fillId="0" borderId="0">
      <alignment vertical="center"/>
      <protection/>
    </xf>
    <xf numFmtId="0" fontId="14" fillId="0" borderId="0">
      <alignment vertical="center"/>
      <protection/>
    </xf>
    <xf numFmtId="0" fontId="15" fillId="15"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9" fillId="4" borderId="1" applyNumberFormat="0" applyAlignment="0" applyProtection="0"/>
    <xf numFmtId="0" fontId="14" fillId="0" borderId="0">
      <alignment vertical="center"/>
      <protection/>
    </xf>
    <xf numFmtId="0" fontId="19" fillId="4" borderId="1" applyNumberFormat="0" applyAlignment="0" applyProtection="0"/>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3" fillId="5" borderId="0" applyNumberFormat="0" applyBorder="0" applyAlignment="0" applyProtection="0"/>
    <xf numFmtId="0" fontId="0" fillId="0" borderId="0" applyNumberFormat="0" applyFont="0" applyFill="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pplyNumberFormat="0" applyFont="0" applyFill="0" applyBorder="0" applyAlignment="0" applyProtection="0"/>
    <xf numFmtId="0" fontId="14" fillId="0" borderId="0">
      <alignment/>
      <protection/>
    </xf>
    <xf numFmtId="0" fontId="14"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 fillId="0" borderId="0">
      <alignment/>
      <protection/>
    </xf>
    <xf numFmtId="0" fontId="0" fillId="0" borderId="0" applyNumberFormat="0" applyFont="0" applyFill="0" applyBorder="0" applyAlignment="0" applyProtection="0"/>
    <xf numFmtId="0" fontId="23" fillId="5" borderId="0" applyNumberFormat="0" applyBorder="0" applyAlignment="0" applyProtection="0"/>
    <xf numFmtId="0" fontId="0" fillId="0" borderId="0" applyNumberFormat="0" applyFont="0" applyFill="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23" fillId="5" borderId="0" applyNumberFormat="0" applyBorder="0" applyAlignment="0" applyProtection="0"/>
    <xf numFmtId="0" fontId="0" fillId="0" borderId="0" applyNumberFormat="0" applyFont="0" applyFill="0" applyBorder="0" applyAlignment="0" applyProtection="0"/>
    <xf numFmtId="0" fontId="23" fillId="5" borderId="0" applyNumberFormat="0" applyBorder="0" applyAlignment="0" applyProtection="0"/>
    <xf numFmtId="0" fontId="0" fillId="0" borderId="0" applyNumberFormat="0" applyFon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0" fillId="0" borderId="0" applyNumberFormat="0" applyFont="0" applyFill="0" applyBorder="0" applyAlignment="0" applyProtection="0"/>
    <xf numFmtId="0" fontId="23" fillId="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5" fillId="23" borderId="0" applyNumberFormat="0" applyBorder="0" applyAlignment="0" applyProtection="0"/>
    <xf numFmtId="0" fontId="26" fillId="0" borderId="13" applyNumberFormat="0" applyFill="0" applyAlignment="0" applyProtection="0"/>
    <xf numFmtId="0" fontId="15" fillId="23" borderId="0" applyNumberFormat="0" applyBorder="0" applyAlignment="0" applyProtection="0"/>
    <xf numFmtId="0" fontId="26" fillId="0" borderId="13" applyNumberFormat="0" applyFill="0" applyAlignment="0" applyProtection="0"/>
    <xf numFmtId="0" fontId="15" fillId="23" borderId="0" applyNumberFormat="0" applyBorder="0" applyAlignment="0" applyProtection="0"/>
    <xf numFmtId="0" fontId="26" fillId="0" borderId="13" applyNumberFormat="0" applyFill="0" applyAlignment="0" applyProtection="0"/>
    <xf numFmtId="0" fontId="15" fillId="23" borderId="0" applyNumberFormat="0" applyBorder="0" applyAlignment="0" applyProtection="0"/>
    <xf numFmtId="0" fontId="26" fillId="0" borderId="13"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26" fillId="0" borderId="13"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15" fillId="23"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15" fillId="23" borderId="0" applyNumberFormat="0" applyBorder="0" applyAlignment="0" applyProtection="0"/>
    <xf numFmtId="0" fontId="26" fillId="0" borderId="13" applyNumberFormat="0" applyFill="0" applyAlignment="0" applyProtection="0"/>
    <xf numFmtId="0" fontId="15" fillId="23" borderId="0" applyNumberFormat="0" applyBorder="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40" fillId="18" borderId="1"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22" fillId="15" borderId="7"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9" fillId="4" borderId="1" applyNumberFormat="0" applyAlignment="0" applyProtection="0"/>
    <xf numFmtId="0" fontId="15" fillId="23" borderId="0" applyNumberFormat="0" applyBorder="0" applyAlignment="0" applyProtection="0"/>
    <xf numFmtId="0" fontId="19" fillId="4" borderId="1" applyNumberFormat="0" applyAlignment="0" applyProtection="0"/>
    <xf numFmtId="0" fontId="15" fillId="23"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9" fillId="4" borderId="1" applyNumberForma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xf numFmtId="0" fontId="14" fillId="10" borderId="2" applyNumberFormat="0" applyFont="0" applyAlignment="0" applyProtection="0"/>
  </cellStyleXfs>
  <cellXfs count="30">
    <xf numFmtId="0" fontId="0" fillId="0" borderId="0" xfId="0" applyAlignment="1">
      <alignment vertical="center"/>
    </xf>
    <xf numFmtId="0" fontId="1" fillId="0" borderId="0" xfId="0" applyFont="1" applyFill="1" applyBorder="1" applyAlignment="1">
      <alignment horizontal="center" vertical="center" wrapText="1"/>
    </xf>
    <xf numFmtId="0" fontId="1" fillId="18"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 fillId="0" borderId="14"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left" vertical="center" wrapText="1"/>
      <protection locked="0"/>
    </xf>
    <xf numFmtId="0" fontId="5" fillId="0" borderId="14" xfId="0" applyNumberFormat="1" applyFont="1" applyFill="1" applyBorder="1" applyAlignment="1" applyProtection="1">
      <alignment horizontal="left" vertical="center" wrapText="1"/>
      <protection locked="0"/>
    </xf>
    <xf numFmtId="0" fontId="6" fillId="0" borderId="14" xfId="0" applyNumberFormat="1" applyFont="1" applyFill="1" applyBorder="1" applyAlignment="1" applyProtection="1">
      <alignment horizontal="center" vertical="center" wrapText="1"/>
      <protection locked="0"/>
    </xf>
    <xf numFmtId="0" fontId="6" fillId="0" borderId="14" xfId="0" applyFont="1" applyBorder="1" applyAlignment="1">
      <alignment horizontal="center" vertical="center" wrapText="1"/>
    </xf>
    <xf numFmtId="0" fontId="7"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Border="1" applyAlignment="1">
      <alignment horizontal="center" vertical="center" wrapText="1"/>
    </xf>
    <xf numFmtId="0" fontId="9" fillId="0" borderId="14"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1" fillId="0" borderId="14" xfId="0" applyFont="1" applyFill="1" applyBorder="1" applyAlignment="1">
      <alignment horizontal="center" vertical="center" wrapText="1"/>
    </xf>
    <xf numFmtId="0" fontId="9" fillId="0" borderId="14" xfId="0" applyNumberFormat="1" applyFont="1" applyFill="1" applyBorder="1" applyAlignment="1" applyProtection="1">
      <alignment horizontal="center" vertical="center" wrapText="1"/>
      <protection locked="0"/>
    </xf>
    <xf numFmtId="0" fontId="7" fillId="0" borderId="17" xfId="0" applyFont="1" applyFill="1" applyBorder="1" applyAlignment="1">
      <alignment horizontal="center" vertical="center" wrapText="1"/>
    </xf>
    <xf numFmtId="0" fontId="1" fillId="18" borderId="14" xfId="0" applyFont="1" applyFill="1" applyBorder="1" applyAlignment="1">
      <alignment horizontal="center" vertical="center" wrapText="1"/>
    </xf>
    <xf numFmtId="0" fontId="8" fillId="0" borderId="14" xfId="753" applyFont="1" applyBorder="1" applyAlignment="1">
      <alignment horizontal="center" vertical="center" wrapText="1"/>
      <protection/>
    </xf>
    <xf numFmtId="14" fontId="7"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14" xfId="754" applyFont="1" applyBorder="1" applyAlignment="1">
      <alignment horizontal="center" vertical="center" wrapText="1"/>
      <protection/>
    </xf>
    <xf numFmtId="0" fontId="8" fillId="0" borderId="14" xfId="754" applyFont="1" applyBorder="1" applyAlignment="1">
      <alignment horizontal="center" vertical="center" wrapText="1"/>
      <protection/>
    </xf>
    <xf numFmtId="0" fontId="43" fillId="0" borderId="17" xfId="0" applyFont="1" applyFill="1" applyBorder="1" applyAlignment="1">
      <alignment horizontal="center" vertical="center" wrapText="1"/>
    </xf>
    <xf numFmtId="0" fontId="8" fillId="0" borderId="14" xfId="0" applyFont="1" applyFill="1" applyBorder="1" applyAlignment="1">
      <alignment vertical="center" wrapText="1"/>
    </xf>
    <xf numFmtId="49" fontId="13" fillId="0" borderId="14" xfId="0" applyNumberFormat="1" applyFont="1" applyFill="1" applyBorder="1" applyAlignment="1">
      <alignment horizontal="center" vertical="center" wrapText="1"/>
    </xf>
    <xf numFmtId="0" fontId="8" fillId="0" borderId="18" xfId="0" applyFont="1" applyBorder="1" applyAlignment="1">
      <alignment horizontal="center" vertical="center" wrapText="1"/>
    </xf>
  </cellXfs>
  <cellStyles count="1183">
    <cellStyle name="Normal" xfId="0"/>
    <cellStyle name="Currency [0]" xfId="15"/>
    <cellStyle name="60% - 强调文字颜色 3 17" xfId="16"/>
    <cellStyle name="20% - 强调文字颜色 1 20" xfId="17"/>
    <cellStyle name="20% - 强调文字颜色 1 15" xfId="18"/>
    <cellStyle name="40% - 强调文字颜色 2 16" xfId="19"/>
    <cellStyle name="40% - 强调文字颜色 2 21" xfId="20"/>
    <cellStyle name="20% - 强调文字颜色 1 2" xfId="21"/>
    <cellStyle name="20% - 强调文字颜色 3" xfId="22"/>
    <cellStyle name="40% - 着色 5 2 5" xfId="23"/>
    <cellStyle name="40% - 着色 1 2 9" xfId="24"/>
    <cellStyle name="输入" xfId="25"/>
    <cellStyle name="60% - 强调文字颜色 1 11" xfId="26"/>
    <cellStyle name="常规 44" xfId="27"/>
    <cellStyle name="常规 39" xfId="28"/>
    <cellStyle name="Currency" xfId="29"/>
    <cellStyle name="40% - 强调文字颜色 1 13" xfId="30"/>
    <cellStyle name="60% - 强调文字颜色 2 14" xfId="31"/>
    <cellStyle name="Comma [0]" xfId="32"/>
    <cellStyle name="40% - 强调文字颜色 3" xfId="33"/>
    <cellStyle name="差" xfId="34"/>
    <cellStyle name="Comma" xfId="35"/>
    <cellStyle name="60% - 强调文字颜色 3" xfId="36"/>
    <cellStyle name="Hyperlink" xfId="37"/>
    <cellStyle name="Percent" xfId="38"/>
    <cellStyle name="20% - 强调文字颜色 1 11" xfId="39"/>
    <cellStyle name="40% - 强调文字颜色 2 12" xfId="40"/>
    <cellStyle name="60% - 强调文字颜色 3 13" xfId="41"/>
    <cellStyle name="Followed Hyperlink" xfId="42"/>
    <cellStyle name="注释" xfId="43"/>
    <cellStyle name="60% - 强调文字颜色 2 3" xfId="44"/>
    <cellStyle name="20% - 强调文字颜色 4 5" xfId="45"/>
    <cellStyle name="40% - 强调文字颜色 3 9" xfId="46"/>
    <cellStyle name="60% - 强调文字颜色 2" xfId="47"/>
    <cellStyle name="标题 4" xfId="48"/>
    <cellStyle name="警告文本" xfId="49"/>
    <cellStyle name="60% - 强调文字颜色 4 11" xfId="50"/>
    <cellStyle name="40% - 强调文字颜色 3 10" xfId="51"/>
    <cellStyle name="标题" xfId="52"/>
    <cellStyle name="40% - 着色 6 2 3" xfId="53"/>
    <cellStyle name="解释性文本" xfId="54"/>
    <cellStyle name="强调文字颜色 2 13" xfId="55"/>
    <cellStyle name="标题 1" xfId="56"/>
    <cellStyle name="标题 2" xfId="57"/>
    <cellStyle name="40% - 着色 3 3" xfId="58"/>
    <cellStyle name="40% - 强调文字颜色 3 8" xfId="59"/>
    <cellStyle name="60% - 强调文字颜色 1" xfId="60"/>
    <cellStyle name="标题 3" xfId="61"/>
    <cellStyle name="60% - 强调文字颜色 4" xfId="62"/>
    <cellStyle name="20% - 着色 5 2 4" xfId="63"/>
    <cellStyle name="输出" xfId="64"/>
    <cellStyle name="60% - 强调文字颜色 6 18" xfId="65"/>
    <cellStyle name="20% - 强调文字颜色 4 16" xfId="66"/>
    <cellStyle name="20% - 强调文字颜色 4 21" xfId="67"/>
    <cellStyle name="40% - 强调文字颜色 5 17" xfId="68"/>
    <cellStyle name="计算" xfId="69"/>
    <cellStyle name="检查单元格" xfId="70"/>
    <cellStyle name="40% - 着色 6 2 14" xfId="71"/>
    <cellStyle name="20% - 着色 4 2 5" xfId="72"/>
    <cellStyle name="40% - 强调文字颜色 4 2" xfId="73"/>
    <cellStyle name="20% - 着色 1 2" xfId="74"/>
    <cellStyle name="40% - 着色 5 2 8" xfId="75"/>
    <cellStyle name="20% - 强调文字颜色 6" xfId="76"/>
    <cellStyle name="强调文字颜色 2" xfId="77"/>
    <cellStyle name="40% - 着色 3 2 11" xfId="78"/>
    <cellStyle name="40% - 着色 5 2" xfId="79"/>
    <cellStyle name="注释 2 3" xfId="80"/>
    <cellStyle name="40% - 强调文字颜色 5 7" xfId="81"/>
    <cellStyle name="链接单元格" xfId="82"/>
    <cellStyle name="40% - 强调文字颜色 6 5" xfId="83"/>
    <cellStyle name="汇总" xfId="84"/>
    <cellStyle name="好" xfId="85"/>
    <cellStyle name="适中" xfId="86"/>
    <cellStyle name="20% - 强调文字颜色 5 14" xfId="87"/>
    <cellStyle name="40% - 强调文字颜色 6 15" xfId="88"/>
    <cellStyle name="40% - 强调文字颜色 6 20" xfId="89"/>
    <cellStyle name="20% - 强调文字颜色 3 3" xfId="90"/>
    <cellStyle name="40% - 着色 5 2 7" xfId="91"/>
    <cellStyle name="20% - 强调文字颜色 5" xfId="92"/>
    <cellStyle name="强调文字颜色 1" xfId="93"/>
    <cellStyle name="40% - 着色 3 2 10" xfId="94"/>
    <cellStyle name="40% - 着色 5 2 3" xfId="95"/>
    <cellStyle name="20% - 强调文字颜色 1" xfId="96"/>
    <cellStyle name="40% - 强调文字颜色 1" xfId="97"/>
    <cellStyle name="40% - 着色 5 2 4" xfId="98"/>
    <cellStyle name="20% - 强调文字颜色 2" xfId="99"/>
    <cellStyle name="40% - 强调文字颜色 2" xfId="100"/>
    <cellStyle name="强调文字颜色 3" xfId="101"/>
    <cellStyle name="40% - 着色 3 2 12" xfId="102"/>
    <cellStyle name="强调文字颜色 4" xfId="103"/>
    <cellStyle name="40% - 着色 3 2 13" xfId="104"/>
    <cellStyle name="40% - 着色 5 2 6" xfId="105"/>
    <cellStyle name="20% - 强调文字颜色 4" xfId="106"/>
    <cellStyle name="40% - 强调文字颜色 4" xfId="107"/>
    <cellStyle name="强调文字颜色 5" xfId="108"/>
    <cellStyle name="40% - 着色 3 2 14" xfId="109"/>
    <cellStyle name="40% - 强调文字颜色 5" xfId="110"/>
    <cellStyle name="60% - 强调文字颜色 5" xfId="111"/>
    <cellStyle name="强调文字颜色 6" xfId="112"/>
    <cellStyle name="40% - 强调文字颜色 6" xfId="113"/>
    <cellStyle name="60% - 强调文字颜色 6" xfId="114"/>
    <cellStyle name="20% - 强调文字颜色 1 5" xfId="115"/>
    <cellStyle name="20% - 强调文字颜色 1 18" xfId="116"/>
    <cellStyle name="40% - 强调文字颜色 2 19" xfId="117"/>
    <cellStyle name="20% - 强调文字颜色 1 4" xfId="118"/>
    <cellStyle name="60% - 强调文字颜色 3 19" xfId="119"/>
    <cellStyle name="20% - 强调文字颜色 1 17" xfId="120"/>
    <cellStyle name="40% - 强调文字颜色 2 18" xfId="121"/>
    <cellStyle name="60% - 强调文字颜色 3 20" xfId="122"/>
    <cellStyle name="60% - 强调文字颜色 3 15" xfId="123"/>
    <cellStyle name="20% - 强调文字颜色 1 13" xfId="124"/>
    <cellStyle name="40% - 强调文字颜色 2 14" xfId="125"/>
    <cellStyle name="60% - 强调文字颜色 3 21" xfId="126"/>
    <cellStyle name="60% - 强调文字颜色 3 16" xfId="127"/>
    <cellStyle name="20% - 强调文字颜色 1 14" xfId="128"/>
    <cellStyle name="40% - 强调文字颜色 2 15" xfId="129"/>
    <cellStyle name="40% - 强调文字颜色 2 20" xfId="130"/>
    <cellStyle name="20% - 着色 6 2 2" xfId="131"/>
    <cellStyle name="20% - 强调文字颜色 1 19" xfId="132"/>
    <cellStyle name="20% - 强调文字颜色 1 3" xfId="133"/>
    <cellStyle name="60% - 强调文字颜色 3 18" xfId="134"/>
    <cellStyle name="20% - 强调文字颜色 1 21" xfId="135"/>
    <cellStyle name="20% - 强调文字颜色 1 16" xfId="136"/>
    <cellStyle name="40% - 强调文字颜色 2 17" xfId="137"/>
    <cellStyle name="20% - 强调文字颜色 1 10" xfId="138"/>
    <cellStyle name="40% - 强调文字颜色 2 11" xfId="139"/>
    <cellStyle name="60% - 强调文字颜色 3 12" xfId="140"/>
    <cellStyle name="60% - 强调文字颜色 1 9" xfId="141"/>
    <cellStyle name="60% - 强调文字颜色 3 14" xfId="142"/>
    <cellStyle name="20% - 强调文字颜色 1 12" xfId="143"/>
    <cellStyle name="40% - 强调文字颜色 2 13" xfId="144"/>
    <cellStyle name="20% - 强调文字颜色 1 6" xfId="145"/>
    <cellStyle name="20% - 强调文字颜色 1 7" xfId="146"/>
    <cellStyle name="20% - 强调文字颜色 1 8" xfId="147"/>
    <cellStyle name="20% - 强调文字颜色 1 9" xfId="148"/>
    <cellStyle name="60% - 强调文字颜色 4 12" xfId="149"/>
    <cellStyle name="20% - 强调文字颜色 2 10" xfId="150"/>
    <cellStyle name="40% - 强调文字颜色 3 11" xfId="151"/>
    <cellStyle name="60% - 强调文字颜色 4 13" xfId="152"/>
    <cellStyle name="20% - 强调文字颜色 2 11" xfId="153"/>
    <cellStyle name="40% - 强调文字颜色 3 12" xfId="154"/>
    <cellStyle name="60% - 强调文字颜色 4 14" xfId="155"/>
    <cellStyle name="20% - 强调文字颜色 2 12" xfId="156"/>
    <cellStyle name="40% - 强调文字颜色 3 13" xfId="157"/>
    <cellStyle name="60% - 强调文字颜色 4 20" xfId="158"/>
    <cellStyle name="60% - 强调文字颜色 4 15" xfId="159"/>
    <cellStyle name="20% - 强调文字颜色 2 13" xfId="160"/>
    <cellStyle name="40% - 强调文字颜色 3 14" xfId="161"/>
    <cellStyle name="20% - 着色 2 2 10" xfId="162"/>
    <cellStyle name="60% - 强调文字颜色 4 21" xfId="163"/>
    <cellStyle name="60% - 强调文字颜色 4 16" xfId="164"/>
    <cellStyle name="20% - 强调文字颜色 2 14" xfId="165"/>
    <cellStyle name="40% - 强调文字颜色 3 15" xfId="166"/>
    <cellStyle name="40% - 强调文字颜色 3 20" xfId="167"/>
    <cellStyle name="20% - 着色 2 2 11" xfId="168"/>
    <cellStyle name="60% - 强调文字颜色 4 17" xfId="169"/>
    <cellStyle name="20% - 强调文字颜色 2 15" xfId="170"/>
    <cellStyle name="20% - 强调文字颜色 2 20" xfId="171"/>
    <cellStyle name="40% - 强调文字颜色 3 16" xfId="172"/>
    <cellStyle name="40% - 强调文字颜色 3 21" xfId="173"/>
    <cellStyle name="20% - 着色 2 2 12" xfId="174"/>
    <cellStyle name="60% - 强调文字颜色 4 18" xfId="175"/>
    <cellStyle name="20% - 强调文字颜色 2 16" xfId="176"/>
    <cellStyle name="20% - 强调文字颜色 2 21" xfId="177"/>
    <cellStyle name="40% - 强调文字颜色 3 17" xfId="178"/>
    <cellStyle name="20% - 着色 2 2 13" xfId="179"/>
    <cellStyle name="60% - 强调文字颜色 4 19" xfId="180"/>
    <cellStyle name="20% - 强调文字颜色 2 17" xfId="181"/>
    <cellStyle name="40% - 强调文字颜色 3 18" xfId="182"/>
    <cellStyle name="20% - 着色 2 2 14" xfId="183"/>
    <cellStyle name="20% - 强调文字颜色 2 18" xfId="184"/>
    <cellStyle name="40% - 强调文字颜色 3 19" xfId="185"/>
    <cellStyle name="20% - 强调文字颜色 2 19" xfId="186"/>
    <cellStyle name="20% - 强调文字颜色 2 2" xfId="187"/>
    <cellStyle name="20% - 强调文字颜色 2 3" xfId="188"/>
    <cellStyle name="40% - 着色 3 2 2" xfId="189"/>
    <cellStyle name="20% - 强调文字颜色 2 4" xfId="190"/>
    <cellStyle name="40% - 着色 3 2 3" xfId="191"/>
    <cellStyle name="20% - 强调文字颜色 2 5" xfId="192"/>
    <cellStyle name="40% - 着色 3 2 4" xfId="193"/>
    <cellStyle name="20% - 强调文字颜色 2 6" xfId="194"/>
    <cellStyle name="40% - 着色 3 2 5" xfId="195"/>
    <cellStyle name="20% - 强调文字颜色 2 7" xfId="196"/>
    <cellStyle name="40% - 着色 3 2 6" xfId="197"/>
    <cellStyle name="20% - 强调文字颜色 2 8" xfId="198"/>
    <cellStyle name="40% - 着色 3 2 7" xfId="199"/>
    <cellStyle name="20% - 强调文字颜色 2 9" xfId="200"/>
    <cellStyle name="60% - 强调文字颜色 5 12" xfId="201"/>
    <cellStyle name="20% - 强调文字颜色 3 10" xfId="202"/>
    <cellStyle name="40% - 强调文字颜色 4 11" xfId="203"/>
    <cellStyle name="40% - 强调文字颜色 2 4" xfId="204"/>
    <cellStyle name="60% - 强调文字颜色 5 13" xfId="205"/>
    <cellStyle name="20% - 强调文字颜色 3 11" xfId="206"/>
    <cellStyle name="40% - 强调文字颜色 4 12" xfId="207"/>
    <cellStyle name="40% - 强调文字颜色 2 5" xfId="208"/>
    <cellStyle name="60% - 强调文字颜色 5 14" xfId="209"/>
    <cellStyle name="20% - 强调文字颜色 3 12" xfId="210"/>
    <cellStyle name="40% - 强调文字颜色 4 13" xfId="211"/>
    <cellStyle name="40% - 强调文字颜色 2 6" xfId="212"/>
    <cellStyle name="40% - 着色 2 2" xfId="213"/>
    <cellStyle name="60% - 强调文字颜色 5 20" xfId="214"/>
    <cellStyle name="60% - 强调文字颜色 5 15" xfId="215"/>
    <cellStyle name="20% - 强调文字颜色 3 13" xfId="216"/>
    <cellStyle name="40% - 强调文字颜色 4 14" xfId="217"/>
    <cellStyle name="40% - 强调文字颜色 2 7" xfId="218"/>
    <cellStyle name="40% - 着色 2 3" xfId="219"/>
    <cellStyle name="40% - 强调文字颜色 2 8" xfId="220"/>
    <cellStyle name="40% - 着色 1 2 2" xfId="221"/>
    <cellStyle name="60% - 强调文字颜色 5 21" xfId="222"/>
    <cellStyle name="60% - 强调文字颜色 5 16" xfId="223"/>
    <cellStyle name="20% - 强调文字颜色 3 14" xfId="224"/>
    <cellStyle name="40% - 强调文字颜色 4 15" xfId="225"/>
    <cellStyle name="40% - 强调文字颜色 4 20" xfId="226"/>
    <cellStyle name="40% - 强调文字颜色 2 9" xfId="227"/>
    <cellStyle name="40% - 着色 1 2 3" xfId="228"/>
    <cellStyle name="60% - 强调文字颜色 5 17" xfId="229"/>
    <cellStyle name="20% - 强调文字颜色 3 15" xfId="230"/>
    <cellStyle name="20% - 强调文字颜色 3 20" xfId="231"/>
    <cellStyle name="40% - 强调文字颜色 4 16" xfId="232"/>
    <cellStyle name="40% - 强调文字颜色 4 21" xfId="233"/>
    <cellStyle name="40% - 着色 1 2 4" xfId="234"/>
    <cellStyle name="60% - 强调文字颜色 5 18" xfId="235"/>
    <cellStyle name="20% - 强调文字颜色 3 16" xfId="236"/>
    <cellStyle name="20% - 强调文字颜色 3 21" xfId="237"/>
    <cellStyle name="40% - 强调文字颜色 4 17" xfId="238"/>
    <cellStyle name="40% - 着色 1 2 5" xfId="239"/>
    <cellStyle name="60% - 强调文字颜色 5 19" xfId="240"/>
    <cellStyle name="20% - 强调文字颜色 3 17" xfId="241"/>
    <cellStyle name="40% - 强调文字颜色 4 18" xfId="242"/>
    <cellStyle name="40% - 着色 1 2 6" xfId="243"/>
    <cellStyle name="20% - 强调文字颜色 3 18" xfId="244"/>
    <cellStyle name="40% - 强调文字颜色 4 19" xfId="245"/>
    <cellStyle name="40% - 着色 1 2 7" xfId="246"/>
    <cellStyle name="20% - 强调文字颜色 3 19" xfId="247"/>
    <cellStyle name="20% - 强调文字颜色 5 13" xfId="248"/>
    <cellStyle name="40% - 强调文字颜色 6 14" xfId="249"/>
    <cellStyle name="20% - 强调文字颜色 3 2" xfId="250"/>
    <cellStyle name="60% - 强调文字颜色 1 2" xfId="251"/>
    <cellStyle name="20% - 强调文字颜色 5 15" xfId="252"/>
    <cellStyle name="20% - 强调文字颜色 5 20" xfId="253"/>
    <cellStyle name="40% - 强调文字颜色 6 16" xfId="254"/>
    <cellStyle name="40% - 强调文字颜色 6 21" xfId="255"/>
    <cellStyle name="20% - 强调文字颜色 3 4" xfId="256"/>
    <cellStyle name="60% - 强调文字颜色 1 3" xfId="257"/>
    <cellStyle name="20% - 强调文字颜色 5 16" xfId="258"/>
    <cellStyle name="20% - 强调文字颜色 5 21" xfId="259"/>
    <cellStyle name="40% - 强调文字颜色 6 17" xfId="260"/>
    <cellStyle name="20% - 强调文字颜色 3 5" xfId="261"/>
    <cellStyle name="60% - 强调文字颜色 1 4" xfId="262"/>
    <cellStyle name="20% - 强调文字颜色 5 17" xfId="263"/>
    <cellStyle name="40% - 强调文字颜色 6 18" xfId="264"/>
    <cellStyle name="20% - 强调文字颜色 3 6" xfId="265"/>
    <cellStyle name="60% - 强调文字颜色 1 5" xfId="266"/>
    <cellStyle name="20% - 强调文字颜色 5 18" xfId="267"/>
    <cellStyle name="40% - 强调文字颜色 6 19" xfId="268"/>
    <cellStyle name="20% - 强调文字颜色 3 7" xfId="269"/>
    <cellStyle name="60% - 强调文字颜色 1 6" xfId="270"/>
    <cellStyle name="20% - 强调文字颜色 5 19" xfId="271"/>
    <cellStyle name="20% - 强调文字颜色 3 8" xfId="272"/>
    <cellStyle name="20% - 强调文字颜色 3 9" xfId="273"/>
    <cellStyle name="60% - 强调文字颜色 3 10" xfId="274"/>
    <cellStyle name="60% - 强调文字颜色 1 7" xfId="275"/>
    <cellStyle name="60% - 强调文字颜色 6 12" xfId="276"/>
    <cellStyle name="20% - 强调文字颜色 4 10" xfId="277"/>
    <cellStyle name="40% - 强调文字颜色 5 11" xfId="278"/>
    <cellStyle name="60% - 强调文字颜色 6 13" xfId="279"/>
    <cellStyle name="20% - 强调文字颜色 4 11" xfId="280"/>
    <cellStyle name="40% - 强调文字颜色 5 12" xfId="281"/>
    <cellStyle name="60% - 强调文字颜色 6 14" xfId="282"/>
    <cellStyle name="20% - 强调文字颜色 4 12" xfId="283"/>
    <cellStyle name="40% - 强调文字颜色 5 13" xfId="284"/>
    <cellStyle name="60% - 强调文字颜色 6 20" xfId="285"/>
    <cellStyle name="60% - 强调文字颜色 6 15" xfId="286"/>
    <cellStyle name="20% - 强调文字颜色 4 13" xfId="287"/>
    <cellStyle name="40% - 强调文字颜色 5 14" xfId="288"/>
    <cellStyle name="60% - 强调文字颜色 6 21" xfId="289"/>
    <cellStyle name="60% - 强调文字颜色 6 16" xfId="290"/>
    <cellStyle name="20% - 强调文字颜色 4 14" xfId="291"/>
    <cellStyle name="40% - 强调文字颜色 5 15" xfId="292"/>
    <cellStyle name="40% - 强调文字颜色 5 20" xfId="293"/>
    <cellStyle name="60% - 强调文字颜色 6 17" xfId="294"/>
    <cellStyle name="20% - 强调文字颜色 4 15" xfId="295"/>
    <cellStyle name="20% - 强调文字颜色 4 20" xfId="296"/>
    <cellStyle name="40% - 强调文字颜色 5 16" xfId="297"/>
    <cellStyle name="40% - 强调文字颜色 5 21" xfId="298"/>
    <cellStyle name="60% - 强调文字颜色 6 19" xfId="299"/>
    <cellStyle name="20% - 强调文字颜色 4 17" xfId="300"/>
    <cellStyle name="40% - 强调文字颜色 5 18" xfId="301"/>
    <cellStyle name="20% - 强调文字颜色 4 18" xfId="302"/>
    <cellStyle name="40% - 强调文字颜色 5 19" xfId="303"/>
    <cellStyle name="20% - 强调文字颜色 4 19" xfId="304"/>
    <cellStyle name="20% - 着色 6 2 9" xfId="305"/>
    <cellStyle name="20% - 强调文字颜色 4 2" xfId="306"/>
    <cellStyle name="20% - 强调文字颜色 4 3" xfId="307"/>
    <cellStyle name="60% - 强调文字颜色 2 2" xfId="308"/>
    <cellStyle name="20% - 强调文字颜色 4 4" xfId="309"/>
    <cellStyle name="60% - 强调文字颜色 2 4" xfId="310"/>
    <cellStyle name="20% - 强调文字颜色 4 6" xfId="311"/>
    <cellStyle name="60% - 强调文字颜色 2 5" xfId="312"/>
    <cellStyle name="20% - 强调文字颜色 4 7" xfId="313"/>
    <cellStyle name="60% - 强调文字颜色 2 6" xfId="314"/>
    <cellStyle name="20% - 强调文字颜色 4 8" xfId="315"/>
    <cellStyle name="60% - 强调文字颜色 2 7" xfId="316"/>
    <cellStyle name="20% - 强调文字颜色 4 9" xfId="317"/>
    <cellStyle name="20% - 强调文字颜色 5 10" xfId="318"/>
    <cellStyle name="40% - 强调文字颜色 6 11" xfId="319"/>
    <cellStyle name="20% - 强调文字颜色 5 11" xfId="320"/>
    <cellStyle name="40% - 强调文字颜色 6 12" xfId="321"/>
    <cellStyle name="20% - 强调文字颜色 5 12" xfId="322"/>
    <cellStyle name="40% - 强调文字颜色 6 13" xfId="323"/>
    <cellStyle name="20% - 强调文字颜色 5 2" xfId="324"/>
    <cellStyle name="20% - 强调文字颜色 5 3" xfId="325"/>
    <cellStyle name="20% - 强调文字颜色 5 4" xfId="326"/>
    <cellStyle name="20% - 强调文字颜色 5 5" xfId="327"/>
    <cellStyle name="20% - 强调文字颜色 5 6" xfId="328"/>
    <cellStyle name="20% - 强调文字颜色 5 7" xfId="329"/>
    <cellStyle name="20% - 强调文字颜色 5 8" xfId="330"/>
    <cellStyle name="20% - 强调文字颜色 5 9" xfId="331"/>
    <cellStyle name="20% - 强调文字颜色 6 10" xfId="332"/>
    <cellStyle name="20% - 强调文字颜色 6 11" xfId="333"/>
    <cellStyle name="20% - 强调文字颜色 6 12" xfId="334"/>
    <cellStyle name="20% - 强调文字颜色 6 13" xfId="335"/>
    <cellStyle name="20% - 强调文字颜色 6 14" xfId="336"/>
    <cellStyle name="20% - 强调文字颜色 6 15" xfId="337"/>
    <cellStyle name="20% - 强调文字颜色 6 20" xfId="338"/>
    <cellStyle name="20% - 强调文字颜色 6 16" xfId="339"/>
    <cellStyle name="20% - 强调文字颜色 6 21" xfId="340"/>
    <cellStyle name="20% - 强调文字颜色 6 17" xfId="341"/>
    <cellStyle name="20% - 强调文字颜色 6 18" xfId="342"/>
    <cellStyle name="20% - 强调文字颜色 6 19" xfId="343"/>
    <cellStyle name="20% - 强调文字颜色 6 2" xfId="344"/>
    <cellStyle name="20% - 强调文字颜色 6 3" xfId="345"/>
    <cellStyle name="20% - 强调文字颜色 6 4" xfId="346"/>
    <cellStyle name="20% - 着色 2 2 2" xfId="347"/>
    <cellStyle name="20% - 强调文字颜色 6 5" xfId="348"/>
    <cellStyle name="20% - 着色 2 2 3" xfId="349"/>
    <cellStyle name="20% - 强调文字颜色 6 6" xfId="350"/>
    <cellStyle name="20% - 着色 2 2 4" xfId="351"/>
    <cellStyle name="20% - 强调文字颜色 6 7" xfId="352"/>
    <cellStyle name="20% - 着色 2 2 5" xfId="353"/>
    <cellStyle name="20% - 强调文字颜色 6 8" xfId="354"/>
    <cellStyle name="20% - 着色 2 2 6" xfId="355"/>
    <cellStyle name="20% - 强调文字颜色 6 9" xfId="356"/>
    <cellStyle name="20% - 着色 2 2 8" xfId="357"/>
    <cellStyle name="20% - 着色 1 2 10" xfId="358"/>
    <cellStyle name="20% - 着色 2 2 9" xfId="359"/>
    <cellStyle name="20% - 着色 1 2 11" xfId="360"/>
    <cellStyle name="强调文字颜色 5 2" xfId="361"/>
    <cellStyle name="20% - 着色 1 2 12" xfId="362"/>
    <cellStyle name="强调文字颜色 5 3" xfId="363"/>
    <cellStyle name="20% - 着色 1 2 13" xfId="364"/>
    <cellStyle name="强调文字颜色 5 4" xfId="365"/>
    <cellStyle name="20% - 着色 1 2 14" xfId="366"/>
    <cellStyle name="20% - 着色 1 2 2" xfId="367"/>
    <cellStyle name="20% - 着色 1 2 3" xfId="368"/>
    <cellStyle name="20% - 着色 1 2 4" xfId="369"/>
    <cellStyle name="20% - 着色 1 2 5" xfId="370"/>
    <cellStyle name="20% - 着色 1 2 6" xfId="371"/>
    <cellStyle name="20% - 着色 1 2 7" xfId="372"/>
    <cellStyle name="20% - 着色 1 2 8" xfId="373"/>
    <cellStyle name="20% - 着色 1 2 9" xfId="374"/>
    <cellStyle name="20% - 着色 4 2 6" xfId="375"/>
    <cellStyle name="40% - 强调文字颜色 4 3" xfId="376"/>
    <cellStyle name="20% - 着色 1 3" xfId="377"/>
    <cellStyle name="40% - 强调文字颜色 5 2" xfId="378"/>
    <cellStyle name="20% - 着色 2 2" xfId="379"/>
    <cellStyle name="20% - 着色 2 2 7" xfId="380"/>
    <cellStyle name="40% - 强调文字颜色 5 3" xfId="381"/>
    <cellStyle name="20% - 着色 2 3" xfId="382"/>
    <cellStyle name="40% - 强调文字颜色 6 2" xfId="383"/>
    <cellStyle name="20% - 着色 3 2" xfId="384"/>
    <cellStyle name="20% - 着色 3 2 10" xfId="385"/>
    <cellStyle name="20% - 着色 3 2 2" xfId="386"/>
    <cellStyle name="20% - 着色 3 2 11" xfId="387"/>
    <cellStyle name="20% - 着色 3 2 3" xfId="388"/>
    <cellStyle name="20% - 着色 3 2 12" xfId="389"/>
    <cellStyle name="20% - 着色 3 2 4" xfId="390"/>
    <cellStyle name="20% - 着色 3 2 13" xfId="391"/>
    <cellStyle name="20% - 着色 3 2 5" xfId="392"/>
    <cellStyle name="20% - 着色 3 2 14" xfId="393"/>
    <cellStyle name="20% - 着色 3 2 6" xfId="394"/>
    <cellStyle name="20% - 着色 3 2 7" xfId="395"/>
    <cellStyle name="40% - 着色 4 2 10" xfId="396"/>
    <cellStyle name="20% - 着色 3 2 8" xfId="397"/>
    <cellStyle name="40% - 着色 4 2 11" xfId="398"/>
    <cellStyle name="20% - 着色 3 2 9" xfId="399"/>
    <cellStyle name="40% - 强调文字颜色 6 3" xfId="400"/>
    <cellStyle name="20% - 着色 3 3" xfId="401"/>
    <cellStyle name="40% - 着色 2 2 8" xfId="402"/>
    <cellStyle name="20% - 着色 4 2" xfId="403"/>
    <cellStyle name="20% - 着色 4 2 10" xfId="404"/>
    <cellStyle name="20% - 着色 4 2 11" xfId="405"/>
    <cellStyle name="20% - 着色 4 2 12" xfId="406"/>
    <cellStyle name="20% - 着色 4 2 13" xfId="407"/>
    <cellStyle name="20% - 着色 4 2 14" xfId="408"/>
    <cellStyle name="40% - 着色 6 2 11" xfId="409"/>
    <cellStyle name="20% - 着色 4 2 2" xfId="410"/>
    <cellStyle name="40% - 着色 6 2 12" xfId="411"/>
    <cellStyle name="20% - 着色 4 2 3" xfId="412"/>
    <cellStyle name="40% - 着色 6 2 13" xfId="413"/>
    <cellStyle name="20% - 着色 4 2 4" xfId="414"/>
    <cellStyle name="20% - 着色 4 2 7" xfId="415"/>
    <cellStyle name="40% - 强调文字颜色 4 4" xfId="416"/>
    <cellStyle name="20% - 着色 4 2 8" xfId="417"/>
    <cellStyle name="40% - 强调文字颜色 4 5" xfId="418"/>
    <cellStyle name="20% - 着色 4 2 9" xfId="419"/>
    <cellStyle name="40% - 强调文字颜色 4 6" xfId="420"/>
    <cellStyle name="40% - 着色 2 2 9" xfId="421"/>
    <cellStyle name="60% - 强调文字颜色 6 11" xfId="422"/>
    <cellStyle name="40% - 强调文字颜色 5 10" xfId="423"/>
    <cellStyle name="20% - 着色 4 3" xfId="424"/>
    <cellStyle name="20% - 着色 5 2" xfId="425"/>
    <cellStyle name="20% - 着色 5 2 10" xfId="426"/>
    <cellStyle name="20% - 着色 5 2 11" xfId="427"/>
    <cellStyle name="20% - 着色 5 2 12" xfId="428"/>
    <cellStyle name="20% - 着色 5 2 13" xfId="429"/>
    <cellStyle name="20% - 着色 5 2 14" xfId="430"/>
    <cellStyle name="20% - 着色 5 2 2" xfId="431"/>
    <cellStyle name="20% - 着色 5 2 3" xfId="432"/>
    <cellStyle name="20% - 着色 5 2 5" xfId="433"/>
    <cellStyle name="20% - 着色 5 2 6" xfId="434"/>
    <cellStyle name="20% - 着色 5 2 7" xfId="435"/>
    <cellStyle name="20% - 着色 5 2 8" xfId="436"/>
    <cellStyle name="20% - 着色 5 2 9" xfId="437"/>
    <cellStyle name="20% - 着色 5 3" xfId="438"/>
    <cellStyle name="20% - 着色 6 2" xfId="439"/>
    <cellStyle name="常规_抽样检验表" xfId="440"/>
    <cellStyle name="20% - 着色 6 2 10" xfId="441"/>
    <cellStyle name="20% - 着色 6 2 11" xfId="442"/>
    <cellStyle name="20% - 着色 6 2 12" xfId="443"/>
    <cellStyle name="20% - 着色 6 2 13" xfId="444"/>
    <cellStyle name="20% - 着色 6 2 14" xfId="445"/>
    <cellStyle name="20% - 着色 6 2 3" xfId="446"/>
    <cellStyle name="20% - 着色 6 2 4" xfId="447"/>
    <cellStyle name="20% - 着色 6 2 5" xfId="448"/>
    <cellStyle name="20% - 着色 6 2 6" xfId="449"/>
    <cellStyle name="20% - 着色 6 2 7" xfId="450"/>
    <cellStyle name="20% - 着色 6 2 8" xfId="451"/>
    <cellStyle name="20% - 着色 6 3" xfId="452"/>
    <cellStyle name="40% - 强调文字颜色 1 10" xfId="453"/>
    <cellStyle name="60% - 强调文字颜色 2 11" xfId="454"/>
    <cellStyle name="40% - 强调文字颜色 1 11" xfId="455"/>
    <cellStyle name="60% - 强调文字颜色 2 12" xfId="456"/>
    <cellStyle name="40% - 强调文字颜色 1 12" xfId="457"/>
    <cellStyle name="60% - 强调文字颜色 2 13" xfId="458"/>
    <cellStyle name="40% - 强调文字颜色 1 14" xfId="459"/>
    <cellStyle name="60% - 强调文字颜色 2 15" xfId="460"/>
    <cellStyle name="60% - 强调文字颜色 2 20" xfId="461"/>
    <cellStyle name="40% - 强调文字颜色 1 15" xfId="462"/>
    <cellStyle name="40% - 强调文字颜色 1 20" xfId="463"/>
    <cellStyle name="60% - 强调文字颜色 2 16" xfId="464"/>
    <cellStyle name="60% - 强调文字颜色 2 21" xfId="465"/>
    <cellStyle name="40% - 强调文字颜色 1 16" xfId="466"/>
    <cellStyle name="40% - 强调文字颜色 1 21" xfId="467"/>
    <cellStyle name="60% - 强调文字颜色 2 17" xfId="468"/>
    <cellStyle name="40% - 强调文字颜色 1 17" xfId="469"/>
    <cellStyle name="60% - 强调文字颜色 2 18" xfId="470"/>
    <cellStyle name="40% - 强调文字颜色 1 18" xfId="471"/>
    <cellStyle name="60% - 强调文字颜色 2 19" xfId="472"/>
    <cellStyle name="40% - 强调文字颜色 1 19" xfId="473"/>
    <cellStyle name="40% - 强调文字颜色 1 2" xfId="474"/>
    <cellStyle name="40% - 强调文字颜色 1 3" xfId="475"/>
    <cellStyle name="40% - 强调文字颜色 1 4" xfId="476"/>
    <cellStyle name="40% - 强调文字颜色 1 5" xfId="477"/>
    <cellStyle name="40% - 强调文字颜色 1 6" xfId="478"/>
    <cellStyle name="40% - 着色 1 2" xfId="479"/>
    <cellStyle name="40% - 强调文字颜色 1 7" xfId="480"/>
    <cellStyle name="40% - 着色 1 3" xfId="481"/>
    <cellStyle name="40% - 强调文字颜色 1 8" xfId="482"/>
    <cellStyle name="40% - 强调文字颜色 1 9" xfId="483"/>
    <cellStyle name="40% - 强调文字颜色 2 10" xfId="484"/>
    <cellStyle name="60% - 强调文字颜色 3 11" xfId="485"/>
    <cellStyle name="60% - 强调文字颜色 1 8" xfId="486"/>
    <cellStyle name="40% - 强调文字颜色 2 2" xfId="487"/>
    <cellStyle name="60% - 强调文字颜色 5 11" xfId="488"/>
    <cellStyle name="40% - 强调文字颜色 4 10" xfId="489"/>
    <cellStyle name="40% - 强调文字颜色 2 3" xfId="490"/>
    <cellStyle name="40% - 强调文字颜色 3 2" xfId="491"/>
    <cellStyle name="40% - 强调文字颜色 3 3" xfId="492"/>
    <cellStyle name="40% - 强调文字颜色 3 4" xfId="493"/>
    <cellStyle name="40% - 强调文字颜色 3 5" xfId="494"/>
    <cellStyle name="40% - 强调文字颜色 3 6" xfId="495"/>
    <cellStyle name="40% - 着色 3 2" xfId="496"/>
    <cellStyle name="40% - 强调文字颜色 3 7" xfId="497"/>
    <cellStyle name="40% - 着色 4 2" xfId="498"/>
    <cellStyle name="40% - 强调文字颜色 4 7" xfId="499"/>
    <cellStyle name="40% - 着色 4 3" xfId="500"/>
    <cellStyle name="40% - 强调文字颜色 4 8" xfId="501"/>
    <cellStyle name="40% - 强调文字颜色 4 9" xfId="502"/>
    <cellStyle name="40% - 强调文字颜色 5 4" xfId="503"/>
    <cellStyle name="40% - 强调文字颜色 5 5" xfId="504"/>
    <cellStyle name="注释 2 2" xfId="505"/>
    <cellStyle name="40% - 强调文字颜色 5 6" xfId="506"/>
    <cellStyle name="40% - 着色 5 3" xfId="507"/>
    <cellStyle name="注释 2 4" xfId="508"/>
    <cellStyle name="40% - 强调文字颜色 5 8" xfId="509"/>
    <cellStyle name="注释 2 5" xfId="510"/>
    <cellStyle name="40% - 强调文字颜色 5 9" xfId="511"/>
    <cellStyle name="40% - 强调文字颜色 6 10" xfId="512"/>
    <cellStyle name="40% - 强调文字颜色 6 4" xfId="513"/>
    <cellStyle name="注释 3 2" xfId="514"/>
    <cellStyle name="40% - 强调文字颜色 6 6" xfId="515"/>
    <cellStyle name="40% - 着色 6 2" xfId="516"/>
    <cellStyle name="注释 3 3" xfId="517"/>
    <cellStyle name="40% - 强调文字颜色 6 7" xfId="518"/>
    <cellStyle name="40% - 着色 6 3" xfId="519"/>
    <cellStyle name="注释 3 4" xfId="520"/>
    <cellStyle name="40% - 强调文字颜色 6 8" xfId="521"/>
    <cellStyle name="注释 3 5" xfId="522"/>
    <cellStyle name="40% - 强调文字颜色 6 9" xfId="523"/>
    <cellStyle name="40% - 着色 1 2 10" xfId="524"/>
    <cellStyle name="40% - 着色 1 2 11" xfId="525"/>
    <cellStyle name="40% - 着色 1 2 12" xfId="526"/>
    <cellStyle name="40% - 着色 1 2 13" xfId="527"/>
    <cellStyle name="40% - 着色 1 2 14" xfId="528"/>
    <cellStyle name="60% - 强调文字颜色 1 10" xfId="529"/>
    <cellStyle name="40% - 着色 1 2 8" xfId="530"/>
    <cellStyle name="40% - 着色 4 2 3" xfId="531"/>
    <cellStyle name="强调文字颜色 5 7" xfId="532"/>
    <cellStyle name="40% - 着色 2 2 10" xfId="533"/>
    <cellStyle name="40% - 着色 4 2 4" xfId="534"/>
    <cellStyle name="强调文字颜色 5 8" xfId="535"/>
    <cellStyle name="40% - 着色 2 2 11" xfId="536"/>
    <cellStyle name="40% - 着色 4 2 5" xfId="537"/>
    <cellStyle name="强调文字颜色 5 9" xfId="538"/>
    <cellStyle name="40% - 着色 2 2 12" xfId="539"/>
    <cellStyle name="40% - 着色 4 2 6" xfId="540"/>
    <cellStyle name="40% - 着色 2 2 13" xfId="541"/>
    <cellStyle name="40% - 着色 4 2 7" xfId="542"/>
    <cellStyle name="40% - 着色 2 2 14" xfId="543"/>
    <cellStyle name="40% - 着色 2 2 2" xfId="544"/>
    <cellStyle name="40% - 着色 2 2 3" xfId="545"/>
    <cellStyle name="40% - 着色 2 2 4" xfId="546"/>
    <cellStyle name="40% - 着色 2 2 5" xfId="547"/>
    <cellStyle name="40% - 着色 2 2 6" xfId="548"/>
    <cellStyle name="40% - 着色 2 2 7" xfId="549"/>
    <cellStyle name="40% - 着色 3 2 8" xfId="550"/>
    <cellStyle name="40% - 着色 3 2 9" xfId="551"/>
    <cellStyle name="40% - 着色 4 2 12" xfId="552"/>
    <cellStyle name="40% - 着色 4 2 13" xfId="553"/>
    <cellStyle name="40% - 着色 4 2 14" xfId="554"/>
    <cellStyle name="40% - 着色 4 2 2" xfId="555"/>
    <cellStyle name="40% - 着色 4 2 8" xfId="556"/>
    <cellStyle name="40% - 着色 4 2 9" xfId="557"/>
    <cellStyle name="40% - 着色 5 2 10" xfId="558"/>
    <cellStyle name="40% - 着色 5 2 11" xfId="559"/>
    <cellStyle name="40% - 着色 5 2 12" xfId="560"/>
    <cellStyle name="40% - 着色 5 2 13" xfId="561"/>
    <cellStyle name="40% - 着色 5 2 14" xfId="562"/>
    <cellStyle name="40% - 着色 5 2 2" xfId="563"/>
    <cellStyle name="40% - 着色 5 2 9" xfId="564"/>
    <cellStyle name="40% - 着色 6 2 10" xfId="565"/>
    <cellStyle name="40% - 着色 6 2 2" xfId="566"/>
    <cellStyle name="40% - 着色 6 2 4" xfId="567"/>
    <cellStyle name="40% - 着色 6 2 5" xfId="568"/>
    <cellStyle name="40% - 着色 6 2 6" xfId="569"/>
    <cellStyle name="40% - 着色 6 2 7" xfId="570"/>
    <cellStyle name="40% - 着色 6 2 8" xfId="571"/>
    <cellStyle name="40% - 着色 6 2 9" xfId="572"/>
    <cellStyle name="60% - 强调文字颜色 1 12" xfId="573"/>
    <cellStyle name="60% - 强调文字颜色 1 13" xfId="574"/>
    <cellStyle name="60% - 强调文字颜色 1 14" xfId="575"/>
    <cellStyle name="60% - 强调文字颜色 1 15" xfId="576"/>
    <cellStyle name="60% - 强调文字颜色 1 20" xfId="577"/>
    <cellStyle name="60% - 强调文字颜色 1 16" xfId="578"/>
    <cellStyle name="60% - 强调文字颜色 1 21" xfId="579"/>
    <cellStyle name="60% - 强调文字颜色 1 17" xfId="580"/>
    <cellStyle name="60% - 强调文字颜色 1 18" xfId="581"/>
    <cellStyle name="60% - 强调文字颜色 1 19" xfId="582"/>
    <cellStyle name="60% - 强调文字颜色 2 10" xfId="583"/>
    <cellStyle name="60% - 强调文字颜色 2 8" xfId="584"/>
    <cellStyle name="60% - 强调文字颜色 2 9" xfId="585"/>
    <cellStyle name="60% - 强调文字颜色 3 2" xfId="586"/>
    <cellStyle name="60% - 强调文字颜色 3 3" xfId="587"/>
    <cellStyle name="60% - 强调文字颜色 3 4" xfId="588"/>
    <cellStyle name="60% - 强调文字颜色 3 5" xfId="589"/>
    <cellStyle name="60% - 强调文字颜色 3 6" xfId="590"/>
    <cellStyle name="60% - 强调文字颜色 3 7" xfId="591"/>
    <cellStyle name="60% - 强调文字颜色 3 8" xfId="592"/>
    <cellStyle name="60% - 强调文字颜色 3 9" xfId="593"/>
    <cellStyle name="60% - 强调文字颜色 4 10" xfId="594"/>
    <cellStyle name="60% - 强调文字颜色 4 2" xfId="595"/>
    <cellStyle name="60% - 强调文字颜色 4 3" xfId="596"/>
    <cellStyle name="60% - 强调文字颜色 4 4" xfId="597"/>
    <cellStyle name="60% - 强调文字颜色 4 5" xfId="598"/>
    <cellStyle name="60% - 强调文字颜色 4 6" xfId="599"/>
    <cellStyle name="60% - 强调文字颜色 4 7" xfId="600"/>
    <cellStyle name="60% - 强调文字颜色 4 8" xfId="601"/>
    <cellStyle name="60% - 强调文字颜色 4 9" xfId="602"/>
    <cellStyle name="60% - 强调文字颜色 5 10" xfId="603"/>
    <cellStyle name="60% - 强调文字颜色 5 2" xfId="604"/>
    <cellStyle name="60% - 强调文字颜色 5 3" xfId="605"/>
    <cellStyle name="60% - 强调文字颜色 5 4" xfId="606"/>
    <cellStyle name="60% - 强调文字颜色 5 5" xfId="607"/>
    <cellStyle name="60% - 强调文字颜色 5 6" xfId="608"/>
    <cellStyle name="60% - 强调文字颜色 5 7" xfId="609"/>
    <cellStyle name="60% - 强调文字颜色 5 8" xfId="610"/>
    <cellStyle name="60% - 强调文字颜色 5 9" xfId="611"/>
    <cellStyle name="60% - 强调文字颜色 6 10" xfId="612"/>
    <cellStyle name="60% - 强调文字颜色 6 2" xfId="613"/>
    <cellStyle name="60% - 强调文字颜色 6 3" xfId="614"/>
    <cellStyle name="60% - 强调文字颜色 6 4" xfId="615"/>
    <cellStyle name="60% - 强调文字颜色 6 5" xfId="616"/>
    <cellStyle name="60% - 强调文字颜色 6 6" xfId="617"/>
    <cellStyle name="60% - 强调文字颜色 6 7" xfId="618"/>
    <cellStyle name="60% - 强调文字颜色 6 8" xfId="619"/>
    <cellStyle name="60% - 强调文字颜色 6 9" xfId="620"/>
    <cellStyle name="S7" xfId="621"/>
    <cellStyle name="S9" xfId="622"/>
    <cellStyle name="标题 1 10" xfId="623"/>
    <cellStyle name="标题 1 11" xfId="624"/>
    <cellStyle name="标题 1 12" xfId="625"/>
    <cellStyle name="标题 1 13" xfId="626"/>
    <cellStyle name="标题 1 14" xfId="627"/>
    <cellStyle name="标题 1 20" xfId="628"/>
    <cellStyle name="标题 1 15" xfId="629"/>
    <cellStyle name="标题 1 21" xfId="630"/>
    <cellStyle name="标题 1 16" xfId="631"/>
    <cellStyle name="标题 1 17" xfId="632"/>
    <cellStyle name="标题 1 18" xfId="633"/>
    <cellStyle name="标题 1 19" xfId="634"/>
    <cellStyle name="标题 1 2" xfId="635"/>
    <cellStyle name="标题 1 3" xfId="636"/>
    <cellStyle name="标题 1 4" xfId="637"/>
    <cellStyle name="注释 2 10" xfId="638"/>
    <cellStyle name="标题 1 5" xfId="639"/>
    <cellStyle name="注释 2 11" xfId="640"/>
    <cellStyle name="标题 1 6" xfId="641"/>
    <cellStyle name="注释 2 12" xfId="642"/>
    <cellStyle name="标题 1 7" xfId="643"/>
    <cellStyle name="注释 2 13" xfId="644"/>
    <cellStyle name="标题 1 8" xfId="645"/>
    <cellStyle name="注释 2 14" xfId="646"/>
    <cellStyle name="标题 1 9" xfId="647"/>
    <cellStyle name="标题 2 10" xfId="648"/>
    <cellStyle name="标题 2 11" xfId="649"/>
    <cellStyle name="标题 2 12" xfId="650"/>
    <cellStyle name="标题 2 13" xfId="651"/>
    <cellStyle name="标题 2 14" xfId="652"/>
    <cellStyle name="标题 2 20" xfId="653"/>
    <cellStyle name="标题 2 15" xfId="654"/>
    <cellStyle name="标题 2 21" xfId="655"/>
    <cellStyle name="标题 2 16" xfId="656"/>
    <cellStyle name="标题 2 17" xfId="657"/>
    <cellStyle name="标题 2 18" xfId="658"/>
    <cellStyle name="标题 2 19" xfId="659"/>
    <cellStyle name="标题 2 2" xfId="660"/>
    <cellStyle name="标题 2 3" xfId="661"/>
    <cellStyle name="标题 2 4" xfId="662"/>
    <cellStyle name="标题 2 5" xfId="663"/>
    <cellStyle name="标题 2 6" xfId="664"/>
    <cellStyle name="标题 2 7" xfId="665"/>
    <cellStyle name="标题 2 8" xfId="666"/>
    <cellStyle name="标题 2 9" xfId="667"/>
    <cellStyle name="标题 3 10" xfId="668"/>
    <cellStyle name="标题 3 11" xfId="669"/>
    <cellStyle name="标题 3 12" xfId="670"/>
    <cellStyle name="标题 3 13" xfId="671"/>
    <cellStyle name="标题 3 14" xfId="672"/>
    <cellStyle name="标题 3 20" xfId="673"/>
    <cellStyle name="标题 3 15" xfId="674"/>
    <cellStyle name="标题 3 21" xfId="675"/>
    <cellStyle name="标题 3 16" xfId="676"/>
    <cellStyle name="标题 3 17" xfId="677"/>
    <cellStyle name="标题 3 18" xfId="678"/>
    <cellStyle name="标题 3 19" xfId="679"/>
    <cellStyle name="标题 3 2" xfId="680"/>
    <cellStyle name="标题 3 3" xfId="681"/>
    <cellStyle name="标题 3 4" xfId="682"/>
    <cellStyle name="标题 3 5" xfId="683"/>
    <cellStyle name="标题 3 6" xfId="684"/>
    <cellStyle name="标题 3 7" xfId="685"/>
    <cellStyle name="标题 3 8" xfId="686"/>
    <cellStyle name="标题 3 9" xfId="687"/>
    <cellStyle name="标题 4 10" xfId="688"/>
    <cellStyle name="标题 4 11" xfId="689"/>
    <cellStyle name="标题 4 12" xfId="690"/>
    <cellStyle name="标题 4 13" xfId="691"/>
    <cellStyle name="标题 4 14" xfId="692"/>
    <cellStyle name="标题 4 20" xfId="693"/>
    <cellStyle name="标题 4 15" xfId="694"/>
    <cellStyle name="标题 4 21" xfId="695"/>
    <cellStyle name="标题 4 16" xfId="696"/>
    <cellStyle name="标题 4 17" xfId="697"/>
    <cellStyle name="标题 4 18" xfId="698"/>
    <cellStyle name="标题 4 19" xfId="699"/>
    <cellStyle name="标题 4 2" xfId="700"/>
    <cellStyle name="标题 4 3" xfId="701"/>
    <cellStyle name="标题 4 4" xfId="702"/>
    <cellStyle name="标题 4 5" xfId="703"/>
    <cellStyle name="标题 4 6" xfId="704"/>
    <cellStyle name="标题 4 7" xfId="705"/>
    <cellStyle name="标题 4 8" xfId="706"/>
    <cellStyle name="标题 4 9" xfId="707"/>
    <cellStyle name="标题 5" xfId="708"/>
    <cellStyle name="标题 5 10" xfId="709"/>
    <cellStyle name="标题 5 11" xfId="710"/>
    <cellStyle name="标题 5 12" xfId="711"/>
    <cellStyle name="标题 5 13" xfId="712"/>
    <cellStyle name="标题 5 14" xfId="713"/>
    <cellStyle name="标题 5 2" xfId="714"/>
    <cellStyle name="标题 5 3" xfId="715"/>
    <cellStyle name="标题 5 4" xfId="716"/>
    <cellStyle name="标题 5 5" xfId="717"/>
    <cellStyle name="标题 5 6" xfId="718"/>
    <cellStyle name="标题 5 7" xfId="719"/>
    <cellStyle name="标题 5 8" xfId="720"/>
    <cellStyle name="标题 5 9" xfId="721"/>
    <cellStyle name="差 10" xfId="722"/>
    <cellStyle name="差 11" xfId="723"/>
    <cellStyle name="差 12" xfId="724"/>
    <cellStyle name="差 13" xfId="725"/>
    <cellStyle name="差 14" xfId="726"/>
    <cellStyle name="差 20" xfId="727"/>
    <cellStyle name="差 15" xfId="728"/>
    <cellStyle name="差 21" xfId="729"/>
    <cellStyle name="差 16" xfId="730"/>
    <cellStyle name="差 17" xfId="731"/>
    <cellStyle name="差 18" xfId="732"/>
    <cellStyle name="差 19" xfId="733"/>
    <cellStyle name="解释性文本 5" xfId="734"/>
    <cellStyle name="差 2" xfId="735"/>
    <cellStyle name="解释性文本 6" xfId="736"/>
    <cellStyle name="差 3" xfId="737"/>
    <cellStyle name="解释性文本 7" xfId="738"/>
    <cellStyle name="差 4" xfId="739"/>
    <cellStyle name="解释性文本 8" xfId="740"/>
    <cellStyle name="差 5" xfId="741"/>
    <cellStyle name="解释性文本 9" xfId="742"/>
    <cellStyle name="差 6" xfId="743"/>
    <cellStyle name="差 7" xfId="744"/>
    <cellStyle name="差 8" xfId="745"/>
    <cellStyle name="差 9" xfId="746"/>
    <cellStyle name="常规 10" xfId="747"/>
    <cellStyle name="常规 11" xfId="748"/>
    <cellStyle name="常规 12" xfId="749"/>
    <cellStyle name="常规 13" xfId="750"/>
    <cellStyle name="常规 14" xfId="751"/>
    <cellStyle name="常规 20" xfId="752"/>
    <cellStyle name="常规 15" xfId="753"/>
    <cellStyle name="常规 21" xfId="754"/>
    <cellStyle name="常规 16" xfId="755"/>
    <cellStyle name="常规 22" xfId="756"/>
    <cellStyle name="常规 17" xfId="757"/>
    <cellStyle name="常规 23" xfId="758"/>
    <cellStyle name="常规 18" xfId="759"/>
    <cellStyle name="常规 24" xfId="760"/>
    <cellStyle name="常规 19" xfId="761"/>
    <cellStyle name="好 10" xfId="762"/>
    <cellStyle name="常规 2" xfId="763"/>
    <cellStyle name="强调文字颜色 3 3" xfId="764"/>
    <cellStyle name="常规 2 10" xfId="765"/>
    <cellStyle name="强调文字颜色 3 4" xfId="766"/>
    <cellStyle name="常规 2 11" xfId="767"/>
    <cellStyle name="强调文字颜色 3 5" xfId="768"/>
    <cellStyle name="常规 2 12" xfId="769"/>
    <cellStyle name="强调文字颜色 3 6" xfId="770"/>
    <cellStyle name="常规 2 13" xfId="771"/>
    <cellStyle name="强调文字颜色 3 7" xfId="772"/>
    <cellStyle name="常规 2 14" xfId="773"/>
    <cellStyle name="强调文字颜色 3 8" xfId="774"/>
    <cellStyle name="常规 2 20" xfId="775"/>
    <cellStyle name="常规 2 15" xfId="776"/>
    <cellStyle name="强调文字颜色 3 9" xfId="777"/>
    <cellStyle name="常规 2 21" xfId="778"/>
    <cellStyle name="常规 2 16" xfId="779"/>
    <cellStyle name="常规 2 22" xfId="780"/>
    <cellStyle name="常规 2 17" xfId="781"/>
    <cellStyle name="常规 2 23" xfId="782"/>
    <cellStyle name="常规 2 18" xfId="783"/>
    <cellStyle name="常规 2 19" xfId="784"/>
    <cellStyle name="常规 2 2" xfId="785"/>
    <cellStyle name="常规 2 3" xfId="786"/>
    <cellStyle name="常规 2 4" xfId="787"/>
    <cellStyle name="常规 2 5" xfId="788"/>
    <cellStyle name="常规 2 6" xfId="789"/>
    <cellStyle name="常规 2 7" xfId="790"/>
    <cellStyle name="输入 2" xfId="791"/>
    <cellStyle name="常规 2 8" xfId="792"/>
    <cellStyle name="输入 3" xfId="793"/>
    <cellStyle name="常规 2 9" xfId="794"/>
    <cellStyle name="常规 30" xfId="795"/>
    <cellStyle name="常规 25" xfId="796"/>
    <cellStyle name="常规 31" xfId="797"/>
    <cellStyle name="常规 26" xfId="798"/>
    <cellStyle name="常规 32" xfId="799"/>
    <cellStyle name="常规 27" xfId="800"/>
    <cellStyle name="常规 33" xfId="801"/>
    <cellStyle name="常规 28" xfId="802"/>
    <cellStyle name="常规 34" xfId="803"/>
    <cellStyle name="常规 29" xfId="804"/>
    <cellStyle name="好 11" xfId="805"/>
    <cellStyle name="常规 3" xfId="806"/>
    <cellStyle name="常规 3 10" xfId="807"/>
    <cellStyle name="常规 3 11" xfId="808"/>
    <cellStyle name="常规 3 12" xfId="809"/>
    <cellStyle name="常规 3 13" xfId="810"/>
    <cellStyle name="常规 3 14" xfId="811"/>
    <cellStyle name="常规 3 20" xfId="812"/>
    <cellStyle name="常规 3 15" xfId="813"/>
    <cellStyle name="常规 3 21" xfId="814"/>
    <cellStyle name="常规 3 16" xfId="815"/>
    <cellStyle name="常规 3 22" xfId="816"/>
    <cellStyle name="常规 3 17" xfId="817"/>
    <cellStyle name="常规 3 23" xfId="818"/>
    <cellStyle name="常规 3 18" xfId="819"/>
    <cellStyle name="常规 3 24" xfId="820"/>
    <cellStyle name="常规 3 19" xfId="821"/>
    <cellStyle name="常规 3 2" xfId="822"/>
    <cellStyle name="常规 3 30" xfId="823"/>
    <cellStyle name="常规 3 25" xfId="824"/>
    <cellStyle name="常规 3 31" xfId="825"/>
    <cellStyle name="常规 3 26" xfId="826"/>
    <cellStyle name="常规 3 32" xfId="827"/>
    <cellStyle name="常规 3 27" xfId="828"/>
    <cellStyle name="常规 3 28" xfId="829"/>
    <cellStyle name="常规 3 29" xfId="830"/>
    <cellStyle name="常规 3 3" xfId="831"/>
    <cellStyle name="常规 3 4" xfId="832"/>
    <cellStyle name="常规 3 5" xfId="833"/>
    <cellStyle name="常规 3 6" xfId="834"/>
    <cellStyle name="常规 3 7" xfId="835"/>
    <cellStyle name="常规 3 8" xfId="836"/>
    <cellStyle name="常规 3 9" xfId="837"/>
    <cellStyle name="常规 40" xfId="838"/>
    <cellStyle name="常规 35" xfId="839"/>
    <cellStyle name="常规 41" xfId="840"/>
    <cellStyle name="常规 36" xfId="841"/>
    <cellStyle name="常规 42" xfId="842"/>
    <cellStyle name="常规 37" xfId="843"/>
    <cellStyle name="常规 43" xfId="844"/>
    <cellStyle name="常规 38" xfId="845"/>
    <cellStyle name="好 12" xfId="846"/>
    <cellStyle name="常规 4" xfId="847"/>
    <cellStyle name="常规 4 10" xfId="848"/>
    <cellStyle name="常规 4 11" xfId="849"/>
    <cellStyle name="常规 4 12" xfId="850"/>
    <cellStyle name="常规 4 13" xfId="851"/>
    <cellStyle name="常规 4 14" xfId="852"/>
    <cellStyle name="常规 4 2" xfId="853"/>
    <cellStyle name="常规 4 3" xfId="854"/>
    <cellStyle name="常规 4 4" xfId="855"/>
    <cellStyle name="常规 4 5" xfId="856"/>
    <cellStyle name="常规 4 6" xfId="857"/>
    <cellStyle name="常规 4 7" xfId="858"/>
    <cellStyle name="常规 4 8" xfId="859"/>
    <cellStyle name="常规 4 9" xfId="860"/>
    <cellStyle name="常规 50" xfId="861"/>
    <cellStyle name="常规 45" xfId="862"/>
    <cellStyle name="常规 51" xfId="863"/>
    <cellStyle name="常规 46" xfId="864"/>
    <cellStyle name="常规 52" xfId="865"/>
    <cellStyle name="常规 47" xfId="866"/>
    <cellStyle name="常规 53" xfId="867"/>
    <cellStyle name="常规 48" xfId="868"/>
    <cellStyle name="常规 49" xfId="869"/>
    <cellStyle name="好 13" xfId="870"/>
    <cellStyle name="常规 5" xfId="871"/>
    <cellStyle name="好 14" xfId="872"/>
    <cellStyle name="常规 6" xfId="873"/>
    <cellStyle name="好 20" xfId="874"/>
    <cellStyle name="好 15" xfId="875"/>
    <cellStyle name="常规 7" xfId="876"/>
    <cellStyle name="常规 71" xfId="877"/>
    <cellStyle name="常规 72" xfId="878"/>
    <cellStyle name="常规 73" xfId="879"/>
    <cellStyle name="常规 74" xfId="880"/>
    <cellStyle name="常规 75" xfId="881"/>
    <cellStyle name="常规 76" xfId="882"/>
    <cellStyle name="常规 77" xfId="883"/>
    <cellStyle name="常规 78" xfId="884"/>
    <cellStyle name="好 21" xfId="885"/>
    <cellStyle name="好 16" xfId="886"/>
    <cellStyle name="常规 8" xfId="887"/>
    <cellStyle name="好 17" xfId="888"/>
    <cellStyle name="常规 9" xfId="889"/>
    <cellStyle name="常规 96" xfId="890"/>
    <cellStyle name="常规 97" xfId="891"/>
    <cellStyle name="好 18" xfId="892"/>
    <cellStyle name="好 19" xfId="893"/>
    <cellStyle name="好 2" xfId="894"/>
    <cellStyle name="好 3" xfId="895"/>
    <cellStyle name="好 4" xfId="896"/>
    <cellStyle name="好 5" xfId="897"/>
    <cellStyle name="好 6" xfId="898"/>
    <cellStyle name="好 7" xfId="899"/>
    <cellStyle name="好 8" xfId="900"/>
    <cellStyle name="好 9" xfId="901"/>
    <cellStyle name="强调文字颜色 4 11" xfId="902"/>
    <cellStyle name="汇总 10" xfId="903"/>
    <cellStyle name="强调文字颜色 4 12" xfId="904"/>
    <cellStyle name="汇总 11" xfId="905"/>
    <cellStyle name="强调文字颜色 4 13" xfId="906"/>
    <cellStyle name="汇总 12" xfId="907"/>
    <cellStyle name="强调文字颜色 4 14" xfId="908"/>
    <cellStyle name="汇总 13" xfId="909"/>
    <cellStyle name="强调文字颜色 4 20" xfId="910"/>
    <cellStyle name="强调文字颜色 4 15" xfId="911"/>
    <cellStyle name="汇总 14" xfId="912"/>
    <cellStyle name="强调文字颜色 4 21" xfId="913"/>
    <cellStyle name="强调文字颜色 4 16" xfId="914"/>
    <cellStyle name="汇总 20" xfId="915"/>
    <cellStyle name="汇总 15" xfId="916"/>
    <cellStyle name="强调文字颜色 4 17" xfId="917"/>
    <cellStyle name="汇总 21" xfId="918"/>
    <cellStyle name="汇总 16" xfId="919"/>
    <cellStyle name="强调文字颜色 4 18" xfId="920"/>
    <cellStyle name="汇总 17" xfId="921"/>
    <cellStyle name="强调文字颜色 4 19" xfId="922"/>
    <cellStyle name="汇总 18" xfId="923"/>
    <cellStyle name="汇总 19" xfId="924"/>
    <cellStyle name="汇总 2" xfId="925"/>
    <cellStyle name="汇总 3" xfId="926"/>
    <cellStyle name="汇总 4" xfId="927"/>
    <cellStyle name="汇总 5" xfId="928"/>
    <cellStyle name="汇总 6" xfId="929"/>
    <cellStyle name="汇总 7" xfId="930"/>
    <cellStyle name="汇总 8" xfId="931"/>
    <cellStyle name="汇总 9" xfId="932"/>
    <cellStyle name="计算 10" xfId="933"/>
    <cellStyle name="计算 11" xfId="934"/>
    <cellStyle name="计算 12" xfId="935"/>
    <cellStyle name="计算 13" xfId="936"/>
    <cellStyle name="计算 14" xfId="937"/>
    <cellStyle name="计算 20" xfId="938"/>
    <cellStyle name="计算 15" xfId="939"/>
    <cellStyle name="计算 21" xfId="940"/>
    <cellStyle name="计算 16" xfId="941"/>
    <cellStyle name="计算 17" xfId="942"/>
    <cellStyle name="计算 18" xfId="943"/>
    <cellStyle name="计算 19" xfId="944"/>
    <cellStyle name="计算 2" xfId="945"/>
    <cellStyle name="计算 3" xfId="946"/>
    <cellStyle name="计算 4" xfId="947"/>
    <cellStyle name="计算 5" xfId="948"/>
    <cellStyle name="计算 6" xfId="949"/>
    <cellStyle name="计算 7" xfId="950"/>
    <cellStyle name="计算 8" xfId="951"/>
    <cellStyle name="计算 9" xfId="952"/>
    <cellStyle name="检查单元格 10" xfId="953"/>
    <cellStyle name="检查单元格 11" xfId="954"/>
    <cellStyle name="检查单元格 12" xfId="955"/>
    <cellStyle name="检查单元格 13" xfId="956"/>
    <cellStyle name="检查单元格 14" xfId="957"/>
    <cellStyle name="检查单元格 20" xfId="958"/>
    <cellStyle name="检查单元格 15" xfId="959"/>
    <cellStyle name="检查单元格 21" xfId="960"/>
    <cellStyle name="检查单元格 16" xfId="961"/>
    <cellStyle name="检查单元格 17" xfId="962"/>
    <cellStyle name="检查单元格 18" xfId="963"/>
    <cellStyle name="检查单元格 19" xfId="964"/>
    <cellStyle name="检查单元格 2" xfId="965"/>
    <cellStyle name="检查单元格 3" xfId="966"/>
    <cellStyle name="检查单元格 4" xfId="967"/>
    <cellStyle name="检查单元格 5" xfId="968"/>
    <cellStyle name="检查单元格 6" xfId="969"/>
    <cellStyle name="检查单元格 7" xfId="970"/>
    <cellStyle name="检查单元格 8" xfId="971"/>
    <cellStyle name="检查单元格 9" xfId="972"/>
    <cellStyle name="解释性文本 10" xfId="973"/>
    <cellStyle name="解释性文本 11" xfId="974"/>
    <cellStyle name="解释性文本 12" xfId="975"/>
    <cellStyle name="解释性文本 13" xfId="976"/>
    <cellStyle name="解释性文本 14" xfId="977"/>
    <cellStyle name="解释性文本 20" xfId="978"/>
    <cellStyle name="解释性文本 15" xfId="979"/>
    <cellStyle name="解释性文本 21" xfId="980"/>
    <cellStyle name="解释性文本 16" xfId="981"/>
    <cellStyle name="解释性文本 17" xfId="982"/>
    <cellStyle name="解释性文本 18" xfId="983"/>
    <cellStyle name="解释性文本 19" xfId="984"/>
    <cellStyle name="解释性文本 2" xfId="985"/>
    <cellStyle name="解释性文本 3" xfId="986"/>
    <cellStyle name="解释性文本 4" xfId="987"/>
    <cellStyle name="警告文本 10" xfId="988"/>
    <cellStyle name="警告文本 11" xfId="989"/>
    <cellStyle name="警告文本 12" xfId="990"/>
    <cellStyle name="警告文本 13" xfId="991"/>
    <cellStyle name="警告文本 14" xfId="992"/>
    <cellStyle name="警告文本 20" xfId="993"/>
    <cellStyle name="警告文本 15" xfId="994"/>
    <cellStyle name="警告文本 21" xfId="995"/>
    <cellStyle name="警告文本 16" xfId="996"/>
    <cellStyle name="警告文本 17" xfId="997"/>
    <cellStyle name="警告文本 18" xfId="998"/>
    <cellStyle name="警告文本 19" xfId="999"/>
    <cellStyle name="警告文本 2" xfId="1000"/>
    <cellStyle name="警告文本 3" xfId="1001"/>
    <cellStyle name="警告文本 4" xfId="1002"/>
    <cellStyle name="警告文本 5" xfId="1003"/>
    <cellStyle name="警告文本 6" xfId="1004"/>
    <cellStyle name="警告文本 7" xfId="1005"/>
    <cellStyle name="警告文本 8" xfId="1006"/>
    <cellStyle name="警告文本 9" xfId="1007"/>
    <cellStyle name="链接单元格 10" xfId="1008"/>
    <cellStyle name="链接单元格 11" xfId="1009"/>
    <cellStyle name="链接单元格 12" xfId="1010"/>
    <cellStyle name="链接单元格 13" xfId="1011"/>
    <cellStyle name="链接单元格 14" xfId="1012"/>
    <cellStyle name="链接单元格 20" xfId="1013"/>
    <cellStyle name="链接单元格 15" xfId="1014"/>
    <cellStyle name="链接单元格 21" xfId="1015"/>
    <cellStyle name="链接单元格 16" xfId="1016"/>
    <cellStyle name="链接单元格 17" xfId="1017"/>
    <cellStyle name="链接单元格 18" xfId="1018"/>
    <cellStyle name="链接单元格 19" xfId="1019"/>
    <cellStyle name="链接单元格 2" xfId="1020"/>
    <cellStyle name="链接单元格 3" xfId="1021"/>
    <cellStyle name="链接单元格 4" xfId="1022"/>
    <cellStyle name="链接单元格 5" xfId="1023"/>
    <cellStyle name="链接单元格 6" xfId="1024"/>
    <cellStyle name="链接单元格 7" xfId="1025"/>
    <cellStyle name="链接单元格 8" xfId="1026"/>
    <cellStyle name="链接单元格 9" xfId="1027"/>
    <cellStyle name="强调文字颜色 1 10" xfId="1028"/>
    <cellStyle name="强调文字颜色 1 11" xfId="1029"/>
    <cellStyle name="强调文字颜色 1 12" xfId="1030"/>
    <cellStyle name="强调文字颜色 1 13" xfId="1031"/>
    <cellStyle name="强调文字颜色 1 14" xfId="1032"/>
    <cellStyle name="强调文字颜色 1 20" xfId="1033"/>
    <cellStyle name="强调文字颜色 1 15" xfId="1034"/>
    <cellStyle name="强调文字颜色 1 21" xfId="1035"/>
    <cellStyle name="强调文字颜色 1 16" xfId="1036"/>
    <cellStyle name="强调文字颜色 1 17" xfId="1037"/>
    <cellStyle name="强调文字颜色 1 18" xfId="1038"/>
    <cellStyle name="强调文字颜色 1 19" xfId="1039"/>
    <cellStyle name="强调文字颜色 1 2" xfId="1040"/>
    <cellStyle name="强调文字颜色 1 3" xfId="1041"/>
    <cellStyle name="强调文字颜色 1 4" xfId="1042"/>
    <cellStyle name="强调文字颜色 1 5" xfId="1043"/>
    <cellStyle name="强调文字颜色 1 6" xfId="1044"/>
    <cellStyle name="强调文字颜色 1 7" xfId="1045"/>
    <cellStyle name="强调文字颜色 1 8" xfId="1046"/>
    <cellStyle name="强调文字颜色 1 9" xfId="1047"/>
    <cellStyle name="强调文字颜色 2 10" xfId="1048"/>
    <cellStyle name="强调文字颜色 2 11" xfId="1049"/>
    <cellStyle name="强调文字颜色 2 12" xfId="1050"/>
    <cellStyle name="强调文字颜色 2 14" xfId="1051"/>
    <cellStyle name="强调文字颜色 2 20" xfId="1052"/>
    <cellStyle name="强调文字颜色 2 15" xfId="1053"/>
    <cellStyle name="强调文字颜色 2 21" xfId="1054"/>
    <cellStyle name="强调文字颜色 2 16" xfId="1055"/>
    <cellStyle name="强调文字颜色 2 17" xfId="1056"/>
    <cellStyle name="强调文字颜色 2 18" xfId="1057"/>
    <cellStyle name="强调文字颜色 2 19" xfId="1058"/>
    <cellStyle name="强调文字颜色 2 2" xfId="1059"/>
    <cellStyle name="强调文字颜色 2 3" xfId="1060"/>
    <cellStyle name="强调文字颜色 2 4" xfId="1061"/>
    <cellStyle name="强调文字颜色 2 5" xfId="1062"/>
    <cellStyle name="强调文字颜色 2 6" xfId="1063"/>
    <cellStyle name="强调文字颜色 2 7" xfId="1064"/>
    <cellStyle name="强调文字颜色 2 8" xfId="1065"/>
    <cellStyle name="强调文字颜色 2 9" xfId="1066"/>
    <cellStyle name="强调文字颜色 3 10" xfId="1067"/>
    <cellStyle name="强调文字颜色 3 11" xfId="1068"/>
    <cellStyle name="强调文字颜色 3 12" xfId="1069"/>
    <cellStyle name="强调文字颜色 3 13" xfId="1070"/>
    <cellStyle name="强调文字颜色 3 14" xfId="1071"/>
    <cellStyle name="强调文字颜色 3 20" xfId="1072"/>
    <cellStyle name="强调文字颜色 3 15" xfId="1073"/>
    <cellStyle name="强调文字颜色 3 21" xfId="1074"/>
    <cellStyle name="强调文字颜色 3 16" xfId="1075"/>
    <cellStyle name="强调文字颜色 3 17" xfId="1076"/>
    <cellStyle name="强调文字颜色 3 18" xfId="1077"/>
    <cellStyle name="强调文字颜色 3 19" xfId="1078"/>
    <cellStyle name="强调文字颜色 3 2" xfId="1079"/>
    <cellStyle name="强调文字颜色 4 10" xfId="1080"/>
    <cellStyle name="强调文字颜色 4 2" xfId="1081"/>
    <cellStyle name="强调文字颜色 4 3" xfId="1082"/>
    <cellStyle name="强调文字颜色 4 4" xfId="1083"/>
    <cellStyle name="强调文字颜色 4 5" xfId="1084"/>
    <cellStyle name="强调文字颜色 4 6" xfId="1085"/>
    <cellStyle name="强调文字颜色 4 7" xfId="1086"/>
    <cellStyle name="输入 10" xfId="1087"/>
    <cellStyle name="强调文字颜色 4 8" xfId="1088"/>
    <cellStyle name="输入 11" xfId="1089"/>
    <cellStyle name="强调文字颜色 4 9" xfId="1090"/>
    <cellStyle name="强调文字颜色 5 10" xfId="1091"/>
    <cellStyle name="强调文字颜色 5 11" xfId="1092"/>
    <cellStyle name="强调文字颜色 5 12" xfId="1093"/>
    <cellStyle name="强调文字颜色 5 13" xfId="1094"/>
    <cellStyle name="强调文字颜色 5 14" xfId="1095"/>
    <cellStyle name="强调文字颜色 5 20" xfId="1096"/>
    <cellStyle name="强调文字颜色 5 15" xfId="1097"/>
    <cellStyle name="强调文字颜色 5 21" xfId="1098"/>
    <cellStyle name="强调文字颜色 5 16" xfId="1099"/>
    <cellStyle name="强调文字颜色 5 17" xfId="1100"/>
    <cellStyle name="强调文字颜色 5 18" xfId="1101"/>
    <cellStyle name="强调文字颜色 5 19" xfId="1102"/>
    <cellStyle name="强调文字颜色 5 5" xfId="1103"/>
    <cellStyle name="强调文字颜色 5 6" xfId="1104"/>
    <cellStyle name="强调文字颜色 6 10" xfId="1105"/>
    <cellStyle name="强调文字颜色 6 11" xfId="1106"/>
    <cellStyle name="强调文字颜色 6 12" xfId="1107"/>
    <cellStyle name="强调文字颜色 6 13" xfId="1108"/>
    <cellStyle name="强调文字颜色 6 14" xfId="1109"/>
    <cellStyle name="强调文字颜色 6 20" xfId="1110"/>
    <cellStyle name="强调文字颜色 6 15" xfId="1111"/>
    <cellStyle name="强调文字颜色 6 21" xfId="1112"/>
    <cellStyle name="强调文字颜色 6 16" xfId="1113"/>
    <cellStyle name="强调文字颜色 6 17" xfId="1114"/>
    <cellStyle name="强调文字颜色 6 18" xfId="1115"/>
    <cellStyle name="强调文字颜色 6 19" xfId="1116"/>
    <cellStyle name="强调文字颜色 6 2" xfId="1117"/>
    <cellStyle name="强调文字颜色 6 3" xfId="1118"/>
    <cellStyle name="强调文字颜色 6 4" xfId="1119"/>
    <cellStyle name="强调文字颜色 6 5" xfId="1120"/>
    <cellStyle name="强调文字颜色 6 6" xfId="1121"/>
    <cellStyle name="强调文字颜色 6 7" xfId="1122"/>
    <cellStyle name="强调文字颜色 6 8" xfId="1123"/>
    <cellStyle name="强调文字颜色 6 9" xfId="1124"/>
    <cellStyle name="适中 10" xfId="1125"/>
    <cellStyle name="适中 11" xfId="1126"/>
    <cellStyle name="适中 12" xfId="1127"/>
    <cellStyle name="适中 13" xfId="1128"/>
    <cellStyle name="适中 14" xfId="1129"/>
    <cellStyle name="适中 20" xfId="1130"/>
    <cellStyle name="适中 15" xfId="1131"/>
    <cellStyle name="适中 21" xfId="1132"/>
    <cellStyle name="适中 16" xfId="1133"/>
    <cellStyle name="适中 17" xfId="1134"/>
    <cellStyle name="适中 18" xfId="1135"/>
    <cellStyle name="适中 19" xfId="1136"/>
    <cellStyle name="适中 2" xfId="1137"/>
    <cellStyle name="适中 3" xfId="1138"/>
    <cellStyle name="适中 4" xfId="1139"/>
    <cellStyle name="适中 5" xfId="1140"/>
    <cellStyle name="适中 6" xfId="1141"/>
    <cellStyle name="适中 7" xfId="1142"/>
    <cellStyle name="适中 8" xfId="1143"/>
    <cellStyle name="适中 9" xfId="1144"/>
    <cellStyle name="输出 10" xfId="1145"/>
    <cellStyle name="输出 11" xfId="1146"/>
    <cellStyle name="输出 12" xfId="1147"/>
    <cellStyle name="输出 13" xfId="1148"/>
    <cellStyle name="输出 14" xfId="1149"/>
    <cellStyle name="输出 20" xfId="1150"/>
    <cellStyle name="输出 15" xfId="1151"/>
    <cellStyle name="输出 21" xfId="1152"/>
    <cellStyle name="输出 16" xfId="1153"/>
    <cellStyle name="输出 17" xfId="1154"/>
    <cellStyle name="输出 18" xfId="1155"/>
    <cellStyle name="输出 19" xfId="1156"/>
    <cellStyle name="输出 2" xfId="1157"/>
    <cellStyle name="输出 3" xfId="1158"/>
    <cellStyle name="输出 4" xfId="1159"/>
    <cellStyle name="输出 5" xfId="1160"/>
    <cellStyle name="输出 6" xfId="1161"/>
    <cellStyle name="输出 7" xfId="1162"/>
    <cellStyle name="输出 8" xfId="1163"/>
    <cellStyle name="输出 9" xfId="1164"/>
    <cellStyle name="输入 12" xfId="1165"/>
    <cellStyle name="输入 13" xfId="1166"/>
    <cellStyle name="输入 14" xfId="1167"/>
    <cellStyle name="输入 20" xfId="1168"/>
    <cellStyle name="输入 15" xfId="1169"/>
    <cellStyle name="输入 21" xfId="1170"/>
    <cellStyle name="输入 16" xfId="1171"/>
    <cellStyle name="输入 17" xfId="1172"/>
    <cellStyle name="输入 18" xfId="1173"/>
    <cellStyle name="输入 19" xfId="1174"/>
    <cellStyle name="输入 4" xfId="1175"/>
    <cellStyle name="输入 5" xfId="1176"/>
    <cellStyle name="输入 6" xfId="1177"/>
    <cellStyle name="输入 7" xfId="1178"/>
    <cellStyle name="输入 8" xfId="1179"/>
    <cellStyle name="输入 9" xfId="1180"/>
    <cellStyle name="注释 2" xfId="1181"/>
    <cellStyle name="注释 2 6" xfId="1182"/>
    <cellStyle name="注释 2 7" xfId="1183"/>
    <cellStyle name="注释 2 8" xfId="1184"/>
    <cellStyle name="注释 2 9" xfId="1185"/>
    <cellStyle name="注释 3" xfId="1186"/>
    <cellStyle name="注释 3 10" xfId="1187"/>
    <cellStyle name="注释 3 11" xfId="1188"/>
    <cellStyle name="注释 3 12" xfId="1189"/>
    <cellStyle name="注释 3 13" xfId="1190"/>
    <cellStyle name="注释 3 14" xfId="1191"/>
    <cellStyle name="注释 3 6" xfId="1192"/>
    <cellStyle name="注释 3 7" xfId="1193"/>
    <cellStyle name="注释 3 8" xfId="1194"/>
    <cellStyle name="注释 3 9" xfId="1195"/>
    <cellStyle name="注释 4" xfId="1196"/>
  </cellStyles>
  <dxfs count="3">
    <dxf>
      <font>
        <b val="0"/>
        <color rgb="FF800080"/>
      </font>
      <fill>
        <patternFill patternType="solid">
          <fgColor indexed="65"/>
          <bgColor rgb="FFFF99CC"/>
        </patternFill>
      </fill>
      <border/>
    </dxf>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52"/>
  <sheetViews>
    <sheetView tabSelected="1" zoomScale="90" zoomScaleNormal="90" zoomScaleSheetLayoutView="100" workbookViewId="0" topLeftCell="A1">
      <selection activeCell="B37" sqref="B37"/>
    </sheetView>
  </sheetViews>
  <sheetFormatPr defaultColWidth="8.75390625" defaultRowHeight="14.25"/>
  <cols>
    <col min="1" max="1" width="10.75390625" style="3" customWidth="1"/>
    <col min="2" max="2" width="5.625" style="3" customWidth="1"/>
    <col min="3" max="3" width="11.75390625" style="3" customWidth="1"/>
    <col min="4" max="4" width="9.00390625" style="3" bestFit="1" customWidth="1"/>
    <col min="5" max="5" width="12.125" style="3" customWidth="1"/>
    <col min="6" max="6" width="17.875" style="3" customWidth="1"/>
    <col min="7" max="7" width="10.875" style="3" customWidth="1"/>
    <col min="8" max="8" width="6.125" style="3" customWidth="1"/>
    <col min="9" max="9" width="15.125" style="3" customWidth="1"/>
    <col min="10" max="10" width="11.375" style="3" customWidth="1"/>
    <col min="11" max="11" width="43.25390625" style="3" customWidth="1"/>
    <col min="12" max="12" width="11.875" style="3" customWidth="1"/>
    <col min="13" max="13" width="9.00390625" style="3" bestFit="1" customWidth="1"/>
    <col min="14" max="14" width="10.125" style="3" customWidth="1"/>
    <col min="15" max="15" width="9.00390625" style="3" bestFit="1" customWidth="1"/>
    <col min="16" max="16" width="10.75390625" style="3" customWidth="1"/>
    <col min="17" max="17" width="18.125" style="3" customWidth="1"/>
    <col min="18" max="30" width="9.00390625" style="3" bestFit="1" customWidth="1"/>
    <col min="31" max="16384" width="8.75390625" style="3" customWidth="1"/>
  </cols>
  <sheetData>
    <row r="1" spans="1:17" ht="30" customHeight="1">
      <c r="A1" s="4" t="s">
        <v>0</v>
      </c>
      <c r="B1" s="4"/>
      <c r="C1" s="4"/>
      <c r="D1" s="4"/>
      <c r="E1" s="4"/>
      <c r="F1" s="4"/>
      <c r="G1" s="4"/>
      <c r="H1" s="4"/>
      <c r="I1" s="4"/>
      <c r="J1" s="4"/>
      <c r="K1" s="4"/>
      <c r="L1" s="4"/>
      <c r="M1" s="4"/>
      <c r="N1" s="4"/>
      <c r="O1" s="4"/>
      <c r="P1" s="4"/>
      <c r="Q1" s="4"/>
    </row>
    <row r="2" spans="1:17" ht="27.75" customHeight="1">
      <c r="A2" s="5" t="s">
        <v>1</v>
      </c>
      <c r="B2" s="5"/>
      <c r="C2" s="5"/>
      <c r="D2" s="5"/>
      <c r="E2" s="5"/>
      <c r="F2" s="5"/>
      <c r="G2" s="5"/>
      <c r="H2" s="5"/>
      <c r="I2" s="5"/>
      <c r="J2" s="5"/>
      <c r="K2" s="5"/>
      <c r="L2" s="5"/>
      <c r="M2" s="5"/>
      <c r="N2" s="5"/>
      <c r="O2" s="5"/>
      <c r="P2" s="5"/>
      <c r="Q2" s="5"/>
    </row>
    <row r="3" spans="1:17" ht="72.75" customHeight="1">
      <c r="A3" s="6" t="s">
        <v>2</v>
      </c>
      <c r="B3" s="7"/>
      <c r="C3" s="7"/>
      <c r="D3" s="7"/>
      <c r="E3" s="7"/>
      <c r="F3" s="7"/>
      <c r="G3" s="7"/>
      <c r="H3" s="7"/>
      <c r="I3" s="7"/>
      <c r="J3" s="7"/>
      <c r="K3" s="7"/>
      <c r="L3" s="7"/>
      <c r="M3" s="7"/>
      <c r="N3" s="7"/>
      <c r="O3" s="7"/>
      <c r="P3" s="7"/>
      <c r="Q3" s="7"/>
    </row>
    <row r="4" spans="1:17" ht="96" customHeight="1">
      <c r="A4" s="8" t="s">
        <v>3</v>
      </c>
      <c r="B4" s="8" t="s">
        <v>4</v>
      </c>
      <c r="C4" s="9" t="s">
        <v>5</v>
      </c>
      <c r="D4" s="8" t="s">
        <v>6</v>
      </c>
      <c r="E4" s="8" t="s">
        <v>7</v>
      </c>
      <c r="F4" s="8" t="s">
        <v>8</v>
      </c>
      <c r="G4" s="8" t="s">
        <v>9</v>
      </c>
      <c r="H4" s="8" t="s">
        <v>10</v>
      </c>
      <c r="I4" s="8" t="s">
        <v>11</v>
      </c>
      <c r="J4" s="8" t="s">
        <v>12</v>
      </c>
      <c r="K4" s="8" t="s">
        <v>13</v>
      </c>
      <c r="L4" s="8" t="s">
        <v>14</v>
      </c>
      <c r="M4" s="8" t="s">
        <v>15</v>
      </c>
      <c r="N4" s="8" t="s">
        <v>16</v>
      </c>
      <c r="O4" s="8" t="s">
        <v>17</v>
      </c>
      <c r="P4" s="8" t="s">
        <v>18</v>
      </c>
      <c r="Q4" s="8" t="s">
        <v>19</v>
      </c>
    </row>
    <row r="5" spans="1:17" s="1" customFormat="1" ht="36">
      <c r="A5" s="10" t="s">
        <v>20</v>
      </c>
      <c r="B5" s="11">
        <v>1</v>
      </c>
      <c r="C5" s="12" t="s">
        <v>21</v>
      </c>
      <c r="D5" s="12" t="s">
        <v>21</v>
      </c>
      <c r="E5" s="10" t="s">
        <v>22</v>
      </c>
      <c r="F5" s="10" t="s">
        <v>23</v>
      </c>
      <c r="G5" s="10" t="s">
        <v>24</v>
      </c>
      <c r="H5" s="12" t="s">
        <v>21</v>
      </c>
      <c r="I5" s="12" t="s">
        <v>21</v>
      </c>
      <c r="J5" s="22">
        <v>45252</v>
      </c>
      <c r="K5" s="23" t="s">
        <v>25</v>
      </c>
      <c r="L5" s="12" t="s">
        <v>26</v>
      </c>
      <c r="M5" s="24" t="s">
        <v>27</v>
      </c>
      <c r="N5" s="24" t="s">
        <v>28</v>
      </c>
      <c r="O5" s="11" t="s">
        <v>29</v>
      </c>
      <c r="P5" s="23" t="s">
        <v>30</v>
      </c>
      <c r="Q5" s="28" t="s">
        <v>21</v>
      </c>
    </row>
    <row r="6" spans="1:17" s="1" customFormat="1" ht="42.75">
      <c r="A6" s="10" t="s">
        <v>31</v>
      </c>
      <c r="B6" s="11">
        <v>2</v>
      </c>
      <c r="C6" s="12" t="s">
        <v>21</v>
      </c>
      <c r="D6" s="12" t="s">
        <v>21</v>
      </c>
      <c r="E6" s="10" t="s">
        <v>32</v>
      </c>
      <c r="F6" s="10" t="s">
        <v>33</v>
      </c>
      <c r="G6" s="10" t="s">
        <v>34</v>
      </c>
      <c r="H6" s="12" t="s">
        <v>21</v>
      </c>
      <c r="I6" s="12" t="s">
        <v>21</v>
      </c>
      <c r="J6" s="22">
        <v>45252</v>
      </c>
      <c r="K6" s="23" t="s">
        <v>35</v>
      </c>
      <c r="L6" s="12" t="s">
        <v>26</v>
      </c>
      <c r="M6" s="24" t="s">
        <v>27</v>
      </c>
      <c r="N6" s="24" t="s">
        <v>28</v>
      </c>
      <c r="O6" s="11" t="s">
        <v>29</v>
      </c>
      <c r="P6" s="23" t="s">
        <v>30</v>
      </c>
      <c r="Q6" s="28" t="s">
        <v>21</v>
      </c>
    </row>
    <row r="7" spans="1:17" s="1" customFormat="1" ht="42.75">
      <c r="A7" s="10" t="s">
        <v>36</v>
      </c>
      <c r="B7" s="11">
        <v>3</v>
      </c>
      <c r="C7" s="12" t="s">
        <v>21</v>
      </c>
      <c r="D7" s="12" t="s">
        <v>21</v>
      </c>
      <c r="E7" s="10" t="s">
        <v>37</v>
      </c>
      <c r="F7" s="10" t="s">
        <v>38</v>
      </c>
      <c r="G7" s="10" t="s">
        <v>39</v>
      </c>
      <c r="H7" s="12" t="s">
        <v>21</v>
      </c>
      <c r="I7" s="12" t="s">
        <v>21</v>
      </c>
      <c r="J7" s="22">
        <v>45252</v>
      </c>
      <c r="K7" s="23" t="s">
        <v>40</v>
      </c>
      <c r="L7" s="12" t="s">
        <v>26</v>
      </c>
      <c r="M7" s="24" t="s">
        <v>27</v>
      </c>
      <c r="N7" s="24" t="s">
        <v>28</v>
      </c>
      <c r="O7" s="11" t="s">
        <v>29</v>
      </c>
      <c r="P7" s="23" t="s">
        <v>30</v>
      </c>
      <c r="Q7" s="28" t="s">
        <v>21</v>
      </c>
    </row>
    <row r="8" spans="1:17" s="1" customFormat="1" ht="36">
      <c r="A8" s="10" t="s">
        <v>41</v>
      </c>
      <c r="B8" s="11">
        <v>4</v>
      </c>
      <c r="C8" s="12" t="s">
        <v>21</v>
      </c>
      <c r="D8" s="12" t="s">
        <v>21</v>
      </c>
      <c r="E8" s="10" t="s">
        <v>22</v>
      </c>
      <c r="F8" s="10" t="s">
        <v>23</v>
      </c>
      <c r="G8" s="10" t="s">
        <v>42</v>
      </c>
      <c r="H8" s="12" t="s">
        <v>21</v>
      </c>
      <c r="I8" s="12" t="s">
        <v>21</v>
      </c>
      <c r="J8" s="22">
        <v>45252</v>
      </c>
      <c r="K8" s="23" t="s">
        <v>43</v>
      </c>
      <c r="L8" s="12" t="s">
        <v>26</v>
      </c>
      <c r="M8" s="24" t="s">
        <v>27</v>
      </c>
      <c r="N8" s="24" t="s">
        <v>28</v>
      </c>
      <c r="O8" s="11" t="s">
        <v>29</v>
      </c>
      <c r="P8" s="23" t="s">
        <v>30</v>
      </c>
      <c r="Q8" s="28" t="s">
        <v>21</v>
      </c>
    </row>
    <row r="9" spans="1:17" s="1" customFormat="1" ht="75">
      <c r="A9" s="10" t="s">
        <v>44</v>
      </c>
      <c r="B9" s="11">
        <v>5</v>
      </c>
      <c r="C9" s="12" t="s">
        <v>21</v>
      </c>
      <c r="D9" s="12" t="s">
        <v>21</v>
      </c>
      <c r="E9" s="10" t="s">
        <v>45</v>
      </c>
      <c r="F9" s="10" t="s">
        <v>46</v>
      </c>
      <c r="G9" s="10" t="s">
        <v>47</v>
      </c>
      <c r="H9" s="12" t="s">
        <v>21</v>
      </c>
      <c r="I9" s="12" t="s">
        <v>21</v>
      </c>
      <c r="J9" s="22">
        <v>45252</v>
      </c>
      <c r="K9" s="23" t="s">
        <v>48</v>
      </c>
      <c r="L9" s="12" t="s">
        <v>26</v>
      </c>
      <c r="M9" s="24" t="s">
        <v>27</v>
      </c>
      <c r="N9" s="24" t="s">
        <v>28</v>
      </c>
      <c r="O9" s="11" t="s">
        <v>29</v>
      </c>
      <c r="P9" s="23" t="s">
        <v>30</v>
      </c>
      <c r="Q9" s="28" t="s">
        <v>21</v>
      </c>
    </row>
    <row r="10" spans="1:17" s="1" customFormat="1" ht="42.75">
      <c r="A10" s="10" t="s">
        <v>49</v>
      </c>
      <c r="B10" s="11">
        <v>6</v>
      </c>
      <c r="C10" s="12" t="s">
        <v>21</v>
      </c>
      <c r="D10" s="12" t="s">
        <v>21</v>
      </c>
      <c r="E10" s="10" t="s">
        <v>50</v>
      </c>
      <c r="F10" s="10" t="s">
        <v>51</v>
      </c>
      <c r="G10" s="10" t="s">
        <v>42</v>
      </c>
      <c r="H10" s="12" t="s">
        <v>21</v>
      </c>
      <c r="I10" s="12" t="s">
        <v>21</v>
      </c>
      <c r="J10" s="22">
        <v>45253</v>
      </c>
      <c r="K10" s="23" t="s">
        <v>52</v>
      </c>
      <c r="L10" s="12" t="s">
        <v>26</v>
      </c>
      <c r="M10" s="24" t="s">
        <v>27</v>
      </c>
      <c r="N10" s="24" t="s">
        <v>28</v>
      </c>
      <c r="O10" s="11" t="s">
        <v>29</v>
      </c>
      <c r="P10" s="23" t="s">
        <v>30</v>
      </c>
      <c r="Q10" s="28" t="s">
        <v>21</v>
      </c>
    </row>
    <row r="11" spans="1:17" s="1" customFormat="1" ht="42.75">
      <c r="A11" s="10" t="s">
        <v>53</v>
      </c>
      <c r="B11" s="11">
        <v>7</v>
      </c>
      <c r="C11" s="12" t="s">
        <v>21</v>
      </c>
      <c r="D11" s="12" t="s">
        <v>21</v>
      </c>
      <c r="E11" s="10" t="s">
        <v>50</v>
      </c>
      <c r="F11" s="10" t="s">
        <v>51</v>
      </c>
      <c r="G11" s="10" t="s">
        <v>54</v>
      </c>
      <c r="H11" s="12" t="s">
        <v>21</v>
      </c>
      <c r="I11" s="12" t="s">
        <v>21</v>
      </c>
      <c r="J11" s="22">
        <v>45253</v>
      </c>
      <c r="K11" s="23" t="s">
        <v>55</v>
      </c>
      <c r="L11" s="12" t="s">
        <v>26</v>
      </c>
      <c r="M11" s="24" t="s">
        <v>27</v>
      </c>
      <c r="N11" s="24" t="s">
        <v>28</v>
      </c>
      <c r="O11" s="11" t="s">
        <v>29</v>
      </c>
      <c r="P11" s="23" t="s">
        <v>30</v>
      </c>
      <c r="Q11" s="28" t="s">
        <v>21</v>
      </c>
    </row>
    <row r="12" spans="1:17" s="1" customFormat="1" ht="36">
      <c r="A12" s="10" t="s">
        <v>56</v>
      </c>
      <c r="B12" s="11">
        <v>8</v>
      </c>
      <c r="C12" s="12" t="s">
        <v>21</v>
      </c>
      <c r="D12" s="12" t="s">
        <v>21</v>
      </c>
      <c r="E12" s="10" t="s">
        <v>57</v>
      </c>
      <c r="F12" s="10" t="s">
        <v>58</v>
      </c>
      <c r="G12" s="10" t="s">
        <v>34</v>
      </c>
      <c r="H12" s="12" t="s">
        <v>21</v>
      </c>
      <c r="I12" s="12" t="s">
        <v>21</v>
      </c>
      <c r="J12" s="22">
        <v>45253</v>
      </c>
      <c r="K12" s="23" t="s">
        <v>55</v>
      </c>
      <c r="L12" s="12" t="s">
        <v>26</v>
      </c>
      <c r="M12" s="24" t="s">
        <v>27</v>
      </c>
      <c r="N12" s="24" t="s">
        <v>28</v>
      </c>
      <c r="O12" s="11" t="s">
        <v>29</v>
      </c>
      <c r="P12" s="23" t="s">
        <v>30</v>
      </c>
      <c r="Q12" s="28" t="s">
        <v>21</v>
      </c>
    </row>
    <row r="13" spans="1:17" s="1" customFormat="1" ht="12.75">
      <c r="A13" s="13"/>
      <c r="B13" s="14"/>
      <c r="C13" s="14"/>
      <c r="D13" s="14"/>
      <c r="E13" s="14"/>
      <c r="F13" s="14"/>
      <c r="G13" s="14"/>
      <c r="H13" s="14"/>
      <c r="I13" s="14"/>
      <c r="J13" s="14"/>
      <c r="K13" s="14"/>
      <c r="L13" s="14"/>
      <c r="M13" s="14"/>
      <c r="N13" s="14"/>
      <c r="O13" s="14"/>
      <c r="P13" s="14"/>
      <c r="Q13" s="29"/>
    </row>
    <row r="14" spans="1:17" ht="27.75" customHeight="1">
      <c r="A14" s="5" t="s">
        <v>59</v>
      </c>
      <c r="B14" s="5"/>
      <c r="C14" s="5"/>
      <c r="D14" s="5"/>
      <c r="E14" s="5"/>
      <c r="F14" s="5"/>
      <c r="G14" s="5"/>
      <c r="H14" s="5"/>
      <c r="I14" s="5"/>
      <c r="J14" s="5"/>
      <c r="K14" s="5"/>
      <c r="L14" s="5"/>
      <c r="M14" s="5"/>
      <c r="N14" s="5"/>
      <c r="O14" s="5"/>
      <c r="P14" s="5"/>
      <c r="Q14" s="5"/>
    </row>
    <row r="15" spans="1:17" ht="67.5" customHeight="1">
      <c r="A15" s="6" t="s">
        <v>60</v>
      </c>
      <c r="B15" s="7"/>
      <c r="C15" s="7"/>
      <c r="D15" s="7"/>
      <c r="E15" s="7"/>
      <c r="F15" s="7"/>
      <c r="G15" s="7"/>
      <c r="H15" s="7"/>
      <c r="I15" s="7"/>
      <c r="J15" s="7"/>
      <c r="K15" s="7"/>
      <c r="L15" s="7"/>
      <c r="M15" s="7"/>
      <c r="N15" s="7"/>
      <c r="O15" s="7"/>
      <c r="P15" s="7"/>
      <c r="Q15" s="7"/>
    </row>
    <row r="16" spans="1:17" ht="91.5" customHeight="1">
      <c r="A16" s="15" t="s">
        <v>3</v>
      </c>
      <c r="B16" s="16" t="s">
        <v>4</v>
      </c>
      <c r="C16" s="17" t="s">
        <v>61</v>
      </c>
      <c r="D16" s="17" t="s">
        <v>62</v>
      </c>
      <c r="E16" s="18" t="s">
        <v>7</v>
      </c>
      <c r="F16" s="18" t="s">
        <v>8</v>
      </c>
      <c r="G16" s="18" t="s">
        <v>9</v>
      </c>
      <c r="H16" s="18" t="s">
        <v>10</v>
      </c>
      <c r="I16" s="18" t="s">
        <v>11</v>
      </c>
      <c r="J16" s="8" t="s">
        <v>63</v>
      </c>
      <c r="K16" s="8" t="s">
        <v>13</v>
      </c>
      <c r="L16" s="16" t="s">
        <v>14</v>
      </c>
      <c r="M16" s="16" t="s">
        <v>15</v>
      </c>
      <c r="N16" s="16" t="s">
        <v>16</v>
      </c>
      <c r="O16" s="16" t="s">
        <v>17</v>
      </c>
      <c r="P16" s="16" t="s">
        <v>18</v>
      </c>
      <c r="Q16" s="16" t="s">
        <v>19</v>
      </c>
    </row>
    <row r="17" spans="1:17" s="2" customFormat="1" ht="54.75" customHeight="1">
      <c r="A17" s="19" t="s">
        <v>64</v>
      </c>
      <c r="B17" s="20">
        <v>1</v>
      </c>
      <c r="C17" s="19" t="s">
        <v>21</v>
      </c>
      <c r="D17" s="19" t="s">
        <v>21</v>
      </c>
      <c r="E17" s="19" t="s">
        <v>65</v>
      </c>
      <c r="F17" s="19" t="s">
        <v>66</v>
      </c>
      <c r="G17" s="19" t="s">
        <v>67</v>
      </c>
      <c r="H17" s="21" t="s">
        <v>21</v>
      </c>
      <c r="I17" s="21" t="s">
        <v>21</v>
      </c>
      <c r="J17" s="19" t="s">
        <v>68</v>
      </c>
      <c r="K17" s="21" t="s">
        <v>69</v>
      </c>
      <c r="L17" s="20" t="s">
        <v>70</v>
      </c>
      <c r="M17" s="25" t="s">
        <v>27</v>
      </c>
      <c r="N17" s="25" t="s">
        <v>28</v>
      </c>
      <c r="O17" s="11" t="s">
        <v>29</v>
      </c>
      <c r="P17" s="26" t="s">
        <v>71</v>
      </c>
      <c r="Q17" s="28" t="s">
        <v>21</v>
      </c>
    </row>
    <row r="18" spans="1:17" s="2" customFormat="1" ht="54.75" customHeight="1">
      <c r="A18" s="19" t="s">
        <v>72</v>
      </c>
      <c r="B18" s="20">
        <v>2</v>
      </c>
      <c r="C18" s="19" t="s">
        <v>21</v>
      </c>
      <c r="D18" s="19" t="s">
        <v>21</v>
      </c>
      <c r="E18" s="19" t="s">
        <v>73</v>
      </c>
      <c r="F18" s="19" t="s">
        <v>74</v>
      </c>
      <c r="G18" s="19" t="s">
        <v>75</v>
      </c>
      <c r="H18" s="21" t="s">
        <v>21</v>
      </c>
      <c r="I18" s="21" t="s">
        <v>21</v>
      </c>
      <c r="J18" s="19" t="s">
        <v>76</v>
      </c>
      <c r="K18" s="21" t="s">
        <v>77</v>
      </c>
      <c r="L18" s="20" t="s">
        <v>70</v>
      </c>
      <c r="M18" s="25" t="s">
        <v>27</v>
      </c>
      <c r="N18" s="25" t="s">
        <v>28</v>
      </c>
      <c r="O18" s="11" t="s">
        <v>29</v>
      </c>
      <c r="P18" s="26" t="s">
        <v>71</v>
      </c>
      <c r="Q18" s="28" t="s">
        <v>21</v>
      </c>
    </row>
    <row r="19" spans="1:17" s="2" customFormat="1" ht="54.75" customHeight="1">
      <c r="A19" s="19" t="s">
        <v>78</v>
      </c>
      <c r="B19" s="20">
        <v>3</v>
      </c>
      <c r="C19" s="19" t="s">
        <v>21</v>
      </c>
      <c r="D19" s="19" t="s">
        <v>21</v>
      </c>
      <c r="E19" s="19" t="s">
        <v>79</v>
      </c>
      <c r="F19" s="19" t="s">
        <v>80</v>
      </c>
      <c r="G19" s="19" t="s">
        <v>75</v>
      </c>
      <c r="H19" s="21" t="s">
        <v>21</v>
      </c>
      <c r="I19" s="21" t="s">
        <v>21</v>
      </c>
      <c r="J19" s="19" t="s">
        <v>76</v>
      </c>
      <c r="K19" s="21" t="s">
        <v>81</v>
      </c>
      <c r="L19" s="20" t="s">
        <v>70</v>
      </c>
      <c r="M19" s="25" t="s">
        <v>27</v>
      </c>
      <c r="N19" s="25" t="s">
        <v>28</v>
      </c>
      <c r="O19" s="11" t="s">
        <v>29</v>
      </c>
      <c r="P19" s="26" t="s">
        <v>71</v>
      </c>
      <c r="Q19" s="28" t="s">
        <v>21</v>
      </c>
    </row>
    <row r="20" spans="1:17" s="2" customFormat="1" ht="54.75" customHeight="1">
      <c r="A20" s="19" t="s">
        <v>82</v>
      </c>
      <c r="B20" s="20">
        <v>4</v>
      </c>
      <c r="C20" s="19" t="s">
        <v>21</v>
      </c>
      <c r="D20" s="19" t="s">
        <v>21</v>
      </c>
      <c r="E20" s="19" t="s">
        <v>83</v>
      </c>
      <c r="F20" s="19" t="s">
        <v>84</v>
      </c>
      <c r="G20" s="19" t="s">
        <v>75</v>
      </c>
      <c r="H20" s="21" t="s">
        <v>21</v>
      </c>
      <c r="I20" s="21" t="s">
        <v>21</v>
      </c>
      <c r="J20" s="19" t="s">
        <v>85</v>
      </c>
      <c r="K20" s="21" t="s">
        <v>86</v>
      </c>
      <c r="L20" s="20" t="s">
        <v>70</v>
      </c>
      <c r="M20" s="25" t="s">
        <v>27</v>
      </c>
      <c r="N20" s="25" t="s">
        <v>28</v>
      </c>
      <c r="O20" s="11" t="s">
        <v>29</v>
      </c>
      <c r="P20" s="26" t="s">
        <v>71</v>
      </c>
      <c r="Q20" s="28" t="s">
        <v>21</v>
      </c>
    </row>
    <row r="21" spans="1:17" s="2" customFormat="1" ht="54.75" customHeight="1">
      <c r="A21" s="19" t="s">
        <v>87</v>
      </c>
      <c r="B21" s="20">
        <v>5</v>
      </c>
      <c r="C21" s="19" t="s">
        <v>21</v>
      </c>
      <c r="D21" s="19" t="s">
        <v>21</v>
      </c>
      <c r="E21" s="19" t="s">
        <v>88</v>
      </c>
      <c r="F21" s="19" t="s">
        <v>89</v>
      </c>
      <c r="G21" s="19" t="s">
        <v>67</v>
      </c>
      <c r="H21" s="21" t="s">
        <v>21</v>
      </c>
      <c r="I21" s="21" t="s">
        <v>21</v>
      </c>
      <c r="J21" s="19" t="s">
        <v>76</v>
      </c>
      <c r="K21" s="21" t="s">
        <v>90</v>
      </c>
      <c r="L21" s="20" t="s">
        <v>70</v>
      </c>
      <c r="M21" s="25" t="s">
        <v>27</v>
      </c>
      <c r="N21" s="25" t="s">
        <v>28</v>
      </c>
      <c r="O21" s="11" t="s">
        <v>29</v>
      </c>
      <c r="P21" s="26" t="s">
        <v>71</v>
      </c>
      <c r="Q21" s="28" t="s">
        <v>21</v>
      </c>
    </row>
    <row r="22" spans="1:17" s="2" customFormat="1" ht="54.75" customHeight="1">
      <c r="A22" s="19" t="s">
        <v>91</v>
      </c>
      <c r="B22" s="20">
        <v>6</v>
      </c>
      <c r="C22" s="19" t="s">
        <v>21</v>
      </c>
      <c r="D22" s="19" t="s">
        <v>21</v>
      </c>
      <c r="E22" s="19" t="s">
        <v>92</v>
      </c>
      <c r="F22" s="19" t="s">
        <v>93</v>
      </c>
      <c r="G22" s="19" t="s">
        <v>94</v>
      </c>
      <c r="H22" s="21" t="s">
        <v>21</v>
      </c>
      <c r="I22" s="21" t="s">
        <v>21</v>
      </c>
      <c r="J22" s="19" t="s">
        <v>95</v>
      </c>
      <c r="K22" s="21" t="s">
        <v>96</v>
      </c>
      <c r="L22" s="20" t="s">
        <v>70</v>
      </c>
      <c r="M22" s="25" t="s">
        <v>27</v>
      </c>
      <c r="N22" s="25" t="s">
        <v>28</v>
      </c>
      <c r="O22" s="11" t="s">
        <v>29</v>
      </c>
      <c r="P22" s="26" t="s">
        <v>71</v>
      </c>
      <c r="Q22" s="28" t="s">
        <v>21</v>
      </c>
    </row>
    <row r="23" spans="1:17" s="2" customFormat="1" ht="54.75" customHeight="1">
      <c r="A23" s="19" t="s">
        <v>97</v>
      </c>
      <c r="B23" s="20">
        <v>7</v>
      </c>
      <c r="C23" s="19" t="s">
        <v>21</v>
      </c>
      <c r="D23" s="19" t="s">
        <v>21</v>
      </c>
      <c r="E23" s="19" t="s">
        <v>98</v>
      </c>
      <c r="F23" s="19" t="s">
        <v>99</v>
      </c>
      <c r="G23" s="19" t="s">
        <v>100</v>
      </c>
      <c r="H23" s="21" t="s">
        <v>21</v>
      </c>
      <c r="I23" s="21" t="s">
        <v>21</v>
      </c>
      <c r="J23" s="19" t="s">
        <v>101</v>
      </c>
      <c r="K23" s="21" t="s">
        <v>102</v>
      </c>
      <c r="L23" s="20" t="s">
        <v>70</v>
      </c>
      <c r="M23" s="25" t="s">
        <v>27</v>
      </c>
      <c r="N23" s="25" t="s">
        <v>28</v>
      </c>
      <c r="O23" s="11" t="s">
        <v>29</v>
      </c>
      <c r="P23" s="26" t="s">
        <v>71</v>
      </c>
      <c r="Q23" s="28" t="s">
        <v>21</v>
      </c>
    </row>
    <row r="24" spans="1:17" s="2" customFormat="1" ht="54.75" customHeight="1">
      <c r="A24" s="19" t="s">
        <v>103</v>
      </c>
      <c r="B24" s="20">
        <v>8</v>
      </c>
      <c r="C24" s="19" t="s">
        <v>104</v>
      </c>
      <c r="D24" s="19" t="s">
        <v>105</v>
      </c>
      <c r="E24" s="19" t="s">
        <v>106</v>
      </c>
      <c r="F24" s="19" t="s">
        <v>107</v>
      </c>
      <c r="G24" s="19" t="s">
        <v>108</v>
      </c>
      <c r="H24" s="21" t="s">
        <v>21</v>
      </c>
      <c r="I24" s="21" t="s">
        <v>21</v>
      </c>
      <c r="J24" s="19" t="s">
        <v>109</v>
      </c>
      <c r="K24" s="21" t="s">
        <v>110</v>
      </c>
      <c r="L24" s="20" t="s">
        <v>70</v>
      </c>
      <c r="M24" s="25" t="s">
        <v>27</v>
      </c>
      <c r="N24" s="25" t="s">
        <v>28</v>
      </c>
      <c r="O24" s="11" t="s">
        <v>29</v>
      </c>
      <c r="P24" s="26" t="s">
        <v>111</v>
      </c>
      <c r="Q24" s="28" t="s">
        <v>21</v>
      </c>
    </row>
    <row r="25" spans="1:17" s="2" customFormat="1" ht="54.75" customHeight="1">
      <c r="A25" s="19" t="s">
        <v>112</v>
      </c>
      <c r="B25" s="20">
        <v>9</v>
      </c>
      <c r="C25" s="19" t="s">
        <v>104</v>
      </c>
      <c r="D25" s="19" t="s">
        <v>105</v>
      </c>
      <c r="E25" s="19" t="s">
        <v>106</v>
      </c>
      <c r="F25" s="19" t="s">
        <v>107</v>
      </c>
      <c r="G25" s="19" t="s">
        <v>113</v>
      </c>
      <c r="H25" s="21" t="s">
        <v>21</v>
      </c>
      <c r="I25" s="21" t="s">
        <v>21</v>
      </c>
      <c r="J25" s="19" t="s">
        <v>114</v>
      </c>
      <c r="K25" s="21" t="s">
        <v>115</v>
      </c>
      <c r="L25" s="20" t="s">
        <v>70</v>
      </c>
      <c r="M25" s="25" t="s">
        <v>27</v>
      </c>
      <c r="N25" s="25" t="s">
        <v>28</v>
      </c>
      <c r="O25" s="11" t="s">
        <v>29</v>
      </c>
      <c r="P25" s="26" t="s">
        <v>111</v>
      </c>
      <c r="Q25" s="28" t="s">
        <v>21</v>
      </c>
    </row>
    <row r="26" spans="1:17" s="2" customFormat="1" ht="54.75" customHeight="1">
      <c r="A26" s="19" t="s">
        <v>116</v>
      </c>
      <c r="B26" s="20">
        <v>10</v>
      </c>
      <c r="C26" s="19" t="s">
        <v>104</v>
      </c>
      <c r="D26" s="19" t="s">
        <v>105</v>
      </c>
      <c r="E26" s="19" t="s">
        <v>106</v>
      </c>
      <c r="F26" s="19" t="s">
        <v>107</v>
      </c>
      <c r="G26" s="19" t="s">
        <v>117</v>
      </c>
      <c r="H26" s="21" t="s">
        <v>21</v>
      </c>
      <c r="I26" s="21" t="s">
        <v>21</v>
      </c>
      <c r="J26" s="19" t="s">
        <v>114</v>
      </c>
      <c r="K26" s="21" t="s">
        <v>118</v>
      </c>
      <c r="L26" s="20" t="s">
        <v>70</v>
      </c>
      <c r="M26" s="25" t="s">
        <v>27</v>
      </c>
      <c r="N26" s="25" t="s">
        <v>28</v>
      </c>
      <c r="O26" s="11" t="s">
        <v>29</v>
      </c>
      <c r="P26" s="26" t="s">
        <v>111</v>
      </c>
      <c r="Q26" s="28" t="s">
        <v>21</v>
      </c>
    </row>
    <row r="27" spans="1:17" s="2" customFormat="1" ht="54.75" customHeight="1">
      <c r="A27" s="19" t="s">
        <v>119</v>
      </c>
      <c r="B27" s="20">
        <v>11</v>
      </c>
      <c r="C27" s="19" t="s">
        <v>21</v>
      </c>
      <c r="D27" s="19" t="s">
        <v>21</v>
      </c>
      <c r="E27" s="19" t="s">
        <v>120</v>
      </c>
      <c r="F27" s="19" t="s">
        <v>121</v>
      </c>
      <c r="G27" s="19" t="s">
        <v>122</v>
      </c>
      <c r="H27" s="21" t="s">
        <v>21</v>
      </c>
      <c r="I27" s="21" t="s">
        <v>21</v>
      </c>
      <c r="J27" s="19" t="s">
        <v>123</v>
      </c>
      <c r="K27" s="21" t="s">
        <v>124</v>
      </c>
      <c r="L27" s="20" t="s">
        <v>70</v>
      </c>
      <c r="M27" s="25" t="s">
        <v>27</v>
      </c>
      <c r="N27" s="25" t="s">
        <v>28</v>
      </c>
      <c r="O27" s="11" t="s">
        <v>29</v>
      </c>
      <c r="P27" s="26" t="s">
        <v>111</v>
      </c>
      <c r="Q27" s="28" t="s">
        <v>21</v>
      </c>
    </row>
    <row r="28" spans="1:17" s="2" customFormat="1" ht="54.75" customHeight="1">
      <c r="A28" s="19" t="s">
        <v>125</v>
      </c>
      <c r="B28" s="20">
        <v>12</v>
      </c>
      <c r="C28" s="19" t="s">
        <v>21</v>
      </c>
      <c r="D28" s="19" t="s">
        <v>21</v>
      </c>
      <c r="E28" s="19" t="s">
        <v>126</v>
      </c>
      <c r="F28" s="19" t="s">
        <v>127</v>
      </c>
      <c r="G28" s="19" t="s">
        <v>128</v>
      </c>
      <c r="H28" s="21" t="s">
        <v>21</v>
      </c>
      <c r="I28" s="21" t="s">
        <v>21</v>
      </c>
      <c r="J28" s="19" t="s">
        <v>129</v>
      </c>
      <c r="K28" s="21" t="s">
        <v>130</v>
      </c>
      <c r="L28" s="20" t="s">
        <v>70</v>
      </c>
      <c r="M28" s="25" t="s">
        <v>27</v>
      </c>
      <c r="N28" s="25" t="s">
        <v>28</v>
      </c>
      <c r="O28" s="11" t="s">
        <v>29</v>
      </c>
      <c r="P28" s="26" t="s">
        <v>111</v>
      </c>
      <c r="Q28" s="28" t="s">
        <v>21</v>
      </c>
    </row>
    <row r="29" spans="1:17" s="2" customFormat="1" ht="54.75" customHeight="1">
      <c r="A29" s="19" t="s">
        <v>131</v>
      </c>
      <c r="B29" s="20">
        <v>13</v>
      </c>
      <c r="C29" s="19" t="s">
        <v>21</v>
      </c>
      <c r="D29" s="19" t="s">
        <v>21</v>
      </c>
      <c r="E29" s="19" t="s">
        <v>132</v>
      </c>
      <c r="F29" s="19" t="s">
        <v>133</v>
      </c>
      <c r="G29" s="19" t="s">
        <v>134</v>
      </c>
      <c r="H29" s="21" t="s">
        <v>21</v>
      </c>
      <c r="I29" s="21" t="s">
        <v>21</v>
      </c>
      <c r="J29" s="19" t="s">
        <v>135</v>
      </c>
      <c r="K29" s="21" t="s">
        <v>136</v>
      </c>
      <c r="L29" s="20" t="s">
        <v>70</v>
      </c>
      <c r="M29" s="25" t="s">
        <v>27</v>
      </c>
      <c r="N29" s="25" t="s">
        <v>28</v>
      </c>
      <c r="O29" s="11" t="s">
        <v>29</v>
      </c>
      <c r="P29" s="26" t="s">
        <v>111</v>
      </c>
      <c r="Q29" s="28" t="s">
        <v>21</v>
      </c>
    </row>
    <row r="30" spans="1:17" s="2" customFormat="1" ht="54.75" customHeight="1">
      <c r="A30" s="19" t="s">
        <v>137</v>
      </c>
      <c r="B30" s="20">
        <v>14</v>
      </c>
      <c r="C30" s="19" t="s">
        <v>21</v>
      </c>
      <c r="D30" s="19" t="s">
        <v>21</v>
      </c>
      <c r="E30" s="19" t="s">
        <v>138</v>
      </c>
      <c r="F30" s="19" t="s">
        <v>139</v>
      </c>
      <c r="G30" s="19" t="s">
        <v>140</v>
      </c>
      <c r="H30" s="21" t="s">
        <v>21</v>
      </c>
      <c r="I30" s="21" t="s">
        <v>21</v>
      </c>
      <c r="J30" s="19" t="s">
        <v>141</v>
      </c>
      <c r="K30" s="21" t="s">
        <v>142</v>
      </c>
      <c r="L30" s="20" t="s">
        <v>70</v>
      </c>
      <c r="M30" s="25" t="s">
        <v>27</v>
      </c>
      <c r="N30" s="25" t="s">
        <v>28</v>
      </c>
      <c r="O30" s="11" t="s">
        <v>29</v>
      </c>
      <c r="P30" s="26" t="s">
        <v>111</v>
      </c>
      <c r="Q30" s="28" t="s">
        <v>21</v>
      </c>
    </row>
    <row r="31" spans="1:17" s="2" customFormat="1" ht="54.75" customHeight="1">
      <c r="A31" s="19" t="s">
        <v>143</v>
      </c>
      <c r="B31" s="20">
        <v>15</v>
      </c>
      <c r="C31" s="19" t="s">
        <v>21</v>
      </c>
      <c r="D31" s="19" t="s">
        <v>21</v>
      </c>
      <c r="E31" s="19" t="s">
        <v>144</v>
      </c>
      <c r="F31" s="19" t="s">
        <v>145</v>
      </c>
      <c r="G31" s="19" t="s">
        <v>146</v>
      </c>
      <c r="H31" s="21" t="s">
        <v>21</v>
      </c>
      <c r="I31" s="21" t="s">
        <v>21</v>
      </c>
      <c r="J31" s="19" t="s">
        <v>141</v>
      </c>
      <c r="K31" s="21" t="s">
        <v>147</v>
      </c>
      <c r="L31" s="20" t="s">
        <v>70</v>
      </c>
      <c r="M31" s="25" t="s">
        <v>27</v>
      </c>
      <c r="N31" s="25" t="s">
        <v>28</v>
      </c>
      <c r="O31" s="11" t="s">
        <v>29</v>
      </c>
      <c r="P31" s="26" t="s">
        <v>111</v>
      </c>
      <c r="Q31" s="28" t="s">
        <v>21</v>
      </c>
    </row>
    <row r="32" spans="1:17" s="2" customFormat="1" ht="54.75" customHeight="1">
      <c r="A32" s="19" t="s">
        <v>148</v>
      </c>
      <c r="B32" s="20">
        <v>16</v>
      </c>
      <c r="C32" s="19" t="s">
        <v>21</v>
      </c>
      <c r="D32" s="19" t="s">
        <v>21</v>
      </c>
      <c r="E32" s="19" t="s">
        <v>120</v>
      </c>
      <c r="F32" s="19" t="s">
        <v>121</v>
      </c>
      <c r="G32" s="19" t="s">
        <v>149</v>
      </c>
      <c r="H32" s="21" t="s">
        <v>21</v>
      </c>
      <c r="I32" s="21" t="s">
        <v>21</v>
      </c>
      <c r="J32" s="19" t="s">
        <v>123</v>
      </c>
      <c r="K32" s="21" t="s">
        <v>150</v>
      </c>
      <c r="L32" s="20" t="s">
        <v>70</v>
      </c>
      <c r="M32" s="25" t="s">
        <v>27</v>
      </c>
      <c r="N32" s="25" t="s">
        <v>28</v>
      </c>
      <c r="O32" s="11" t="s">
        <v>29</v>
      </c>
      <c r="P32" s="26" t="s">
        <v>111</v>
      </c>
      <c r="Q32" s="28" t="s">
        <v>21</v>
      </c>
    </row>
    <row r="33" spans="1:17" s="2" customFormat="1" ht="54.75" customHeight="1">
      <c r="A33" s="19" t="s">
        <v>151</v>
      </c>
      <c r="B33" s="20">
        <v>17</v>
      </c>
      <c r="C33" s="19" t="s">
        <v>21</v>
      </c>
      <c r="D33" s="19" t="s">
        <v>21</v>
      </c>
      <c r="E33" s="19" t="s">
        <v>152</v>
      </c>
      <c r="F33" s="19" t="s">
        <v>153</v>
      </c>
      <c r="G33" s="19" t="s">
        <v>154</v>
      </c>
      <c r="H33" s="21" t="s">
        <v>21</v>
      </c>
      <c r="I33" s="21" t="s">
        <v>21</v>
      </c>
      <c r="J33" s="19" t="s">
        <v>123</v>
      </c>
      <c r="K33" s="21" t="s">
        <v>155</v>
      </c>
      <c r="L33" s="20" t="s">
        <v>70</v>
      </c>
      <c r="M33" s="25" t="s">
        <v>27</v>
      </c>
      <c r="N33" s="25" t="s">
        <v>28</v>
      </c>
      <c r="O33" s="11" t="s">
        <v>29</v>
      </c>
      <c r="P33" s="26" t="s">
        <v>111</v>
      </c>
      <c r="Q33" s="28" t="s">
        <v>156</v>
      </c>
    </row>
    <row r="34" spans="1:17" s="2" customFormat="1" ht="54.75" customHeight="1">
      <c r="A34" s="19" t="s">
        <v>157</v>
      </c>
      <c r="B34" s="20">
        <v>18</v>
      </c>
      <c r="C34" s="19" t="s">
        <v>21</v>
      </c>
      <c r="D34" s="19" t="s">
        <v>21</v>
      </c>
      <c r="E34" s="19" t="s">
        <v>158</v>
      </c>
      <c r="F34" s="19" t="s">
        <v>159</v>
      </c>
      <c r="G34" s="19" t="s">
        <v>160</v>
      </c>
      <c r="H34" s="21" t="s">
        <v>21</v>
      </c>
      <c r="I34" s="21" t="s">
        <v>21</v>
      </c>
      <c r="J34" s="19" t="s">
        <v>135</v>
      </c>
      <c r="K34" s="21" t="s">
        <v>161</v>
      </c>
      <c r="L34" s="20" t="s">
        <v>70</v>
      </c>
      <c r="M34" s="25" t="s">
        <v>27</v>
      </c>
      <c r="N34" s="25" t="s">
        <v>28</v>
      </c>
      <c r="O34" s="11" t="s">
        <v>29</v>
      </c>
      <c r="P34" s="26" t="s">
        <v>111</v>
      </c>
      <c r="Q34" s="28" t="s">
        <v>21</v>
      </c>
    </row>
    <row r="35" spans="1:17" s="2" customFormat="1" ht="54.75" customHeight="1">
      <c r="A35" s="19" t="s">
        <v>162</v>
      </c>
      <c r="B35" s="20">
        <v>19</v>
      </c>
      <c r="C35" s="19" t="s">
        <v>21</v>
      </c>
      <c r="D35" s="19" t="s">
        <v>21</v>
      </c>
      <c r="E35" s="19" t="s">
        <v>163</v>
      </c>
      <c r="F35" s="19" t="s">
        <v>164</v>
      </c>
      <c r="G35" s="19" t="s">
        <v>165</v>
      </c>
      <c r="H35" s="21" t="s">
        <v>21</v>
      </c>
      <c r="I35" s="21" t="s">
        <v>21</v>
      </c>
      <c r="J35" s="19" t="s">
        <v>135</v>
      </c>
      <c r="K35" s="21" t="s">
        <v>166</v>
      </c>
      <c r="L35" s="20" t="s">
        <v>70</v>
      </c>
      <c r="M35" s="25" t="s">
        <v>27</v>
      </c>
      <c r="N35" s="25" t="s">
        <v>28</v>
      </c>
      <c r="O35" s="11" t="s">
        <v>29</v>
      </c>
      <c r="P35" s="26" t="s">
        <v>111</v>
      </c>
      <c r="Q35" s="28" t="s">
        <v>21</v>
      </c>
    </row>
    <row r="36" spans="1:17" s="2" customFormat="1" ht="54.75" customHeight="1">
      <c r="A36" s="19" t="s">
        <v>167</v>
      </c>
      <c r="B36" s="20">
        <v>20</v>
      </c>
      <c r="C36" s="19" t="s">
        <v>21</v>
      </c>
      <c r="D36" s="19" t="s">
        <v>21</v>
      </c>
      <c r="E36" s="19" t="s">
        <v>168</v>
      </c>
      <c r="F36" s="19" t="s">
        <v>169</v>
      </c>
      <c r="G36" s="19" t="s">
        <v>170</v>
      </c>
      <c r="H36" s="21" t="s">
        <v>21</v>
      </c>
      <c r="I36" s="21" t="s">
        <v>21</v>
      </c>
      <c r="J36" s="19" t="s">
        <v>171</v>
      </c>
      <c r="K36" s="21" t="s">
        <v>161</v>
      </c>
      <c r="L36" s="20" t="s">
        <v>70</v>
      </c>
      <c r="M36" s="25" t="s">
        <v>27</v>
      </c>
      <c r="N36" s="25" t="s">
        <v>28</v>
      </c>
      <c r="O36" s="11" t="s">
        <v>29</v>
      </c>
      <c r="P36" s="26" t="s">
        <v>111</v>
      </c>
      <c r="Q36" s="28" t="s">
        <v>21</v>
      </c>
    </row>
    <row r="37" spans="1:17" s="2" customFormat="1" ht="54.75" customHeight="1">
      <c r="A37" s="19" t="s">
        <v>172</v>
      </c>
      <c r="B37" s="20">
        <v>21</v>
      </c>
      <c r="C37" s="19" t="s">
        <v>21</v>
      </c>
      <c r="D37" s="19" t="s">
        <v>21</v>
      </c>
      <c r="E37" s="19" t="s">
        <v>173</v>
      </c>
      <c r="F37" s="19" t="s">
        <v>174</v>
      </c>
      <c r="G37" s="19" t="s">
        <v>175</v>
      </c>
      <c r="H37" s="21" t="s">
        <v>21</v>
      </c>
      <c r="I37" s="21" t="s">
        <v>21</v>
      </c>
      <c r="J37" s="19" t="s">
        <v>176</v>
      </c>
      <c r="K37" s="21" t="s">
        <v>177</v>
      </c>
      <c r="L37" s="20" t="s">
        <v>70</v>
      </c>
      <c r="M37" s="25" t="s">
        <v>27</v>
      </c>
      <c r="N37" s="25" t="s">
        <v>28</v>
      </c>
      <c r="O37" s="11" t="s">
        <v>29</v>
      </c>
      <c r="P37" s="26" t="s">
        <v>111</v>
      </c>
      <c r="Q37" s="28" t="s">
        <v>156</v>
      </c>
    </row>
    <row r="39" spans="1:17" s="3" customFormat="1" ht="21.75">
      <c r="A39" s="5" t="s">
        <v>178</v>
      </c>
      <c r="B39" s="5"/>
      <c r="C39" s="5"/>
      <c r="D39" s="5"/>
      <c r="E39" s="5"/>
      <c r="F39" s="5"/>
      <c r="G39" s="5"/>
      <c r="H39" s="5"/>
      <c r="I39" s="5"/>
      <c r="J39" s="5"/>
      <c r="K39" s="5"/>
      <c r="L39" s="5"/>
      <c r="M39" s="5"/>
      <c r="N39" s="5"/>
      <c r="O39" s="5"/>
      <c r="P39" s="5"/>
      <c r="Q39" s="5"/>
    </row>
    <row r="40" spans="1:17" s="3" customFormat="1" ht="15">
      <c r="A40" s="6" t="s">
        <v>179</v>
      </c>
      <c r="B40" s="7"/>
      <c r="C40" s="7"/>
      <c r="D40" s="7"/>
      <c r="E40" s="7"/>
      <c r="F40" s="7"/>
      <c r="G40" s="7"/>
      <c r="H40" s="7"/>
      <c r="I40" s="7"/>
      <c r="J40" s="7"/>
      <c r="K40" s="7"/>
      <c r="L40" s="7"/>
      <c r="M40" s="7"/>
      <c r="N40" s="7"/>
      <c r="O40" s="7"/>
      <c r="P40" s="7"/>
      <c r="Q40" s="7"/>
    </row>
    <row r="41" spans="1:17" s="3" customFormat="1" ht="46.5">
      <c r="A41" s="8" t="s">
        <v>3</v>
      </c>
      <c r="B41" s="8" t="s">
        <v>4</v>
      </c>
      <c r="C41" s="9" t="s">
        <v>5</v>
      </c>
      <c r="D41" s="8" t="s">
        <v>6</v>
      </c>
      <c r="E41" s="8" t="s">
        <v>7</v>
      </c>
      <c r="F41" s="8" t="s">
        <v>8</v>
      </c>
      <c r="G41" s="8" t="s">
        <v>180</v>
      </c>
      <c r="H41" s="8" t="s">
        <v>10</v>
      </c>
      <c r="I41" s="8" t="s">
        <v>11</v>
      </c>
      <c r="J41" s="8" t="s">
        <v>12</v>
      </c>
      <c r="K41" s="8" t="s">
        <v>13</v>
      </c>
      <c r="L41" s="8" t="s">
        <v>14</v>
      </c>
      <c r="M41" s="8" t="s">
        <v>15</v>
      </c>
      <c r="N41" s="8" t="s">
        <v>16</v>
      </c>
      <c r="O41" s="8" t="s">
        <v>17</v>
      </c>
      <c r="P41" s="8" t="s">
        <v>18</v>
      </c>
      <c r="Q41" s="8" t="s">
        <v>19</v>
      </c>
    </row>
    <row r="42" spans="1:17" s="3" customFormat="1" ht="54">
      <c r="A42" s="10" t="s">
        <v>181</v>
      </c>
      <c r="B42" s="11">
        <v>1</v>
      </c>
      <c r="C42" s="10" t="s">
        <v>182</v>
      </c>
      <c r="D42" s="10" t="s">
        <v>183</v>
      </c>
      <c r="E42" s="10" t="s">
        <v>184</v>
      </c>
      <c r="F42" s="10" t="s">
        <v>185</v>
      </c>
      <c r="G42" s="10" t="s">
        <v>186</v>
      </c>
      <c r="H42" s="10" t="s">
        <v>187</v>
      </c>
      <c r="I42" s="10" t="s">
        <v>21</v>
      </c>
      <c r="J42" s="10" t="s">
        <v>188</v>
      </c>
      <c r="K42" s="23" t="s">
        <v>189</v>
      </c>
      <c r="L42" s="12" t="s">
        <v>190</v>
      </c>
      <c r="M42" s="25" t="s">
        <v>27</v>
      </c>
      <c r="N42" s="25" t="s">
        <v>28</v>
      </c>
      <c r="O42" s="11" t="s">
        <v>29</v>
      </c>
      <c r="P42" s="27" t="s">
        <v>191</v>
      </c>
      <c r="Q42" s="28" t="s">
        <v>192</v>
      </c>
    </row>
    <row r="44" spans="1:30" s="3" customFormat="1" ht="21.75">
      <c r="A44" s="5" t="s">
        <v>193</v>
      </c>
      <c r="B44" s="5"/>
      <c r="C44" s="5"/>
      <c r="D44" s="5"/>
      <c r="E44" s="5"/>
      <c r="F44" s="5"/>
      <c r="G44" s="5"/>
      <c r="H44" s="5"/>
      <c r="I44" s="5"/>
      <c r="J44" s="5"/>
      <c r="K44" s="5"/>
      <c r="L44" s="5"/>
      <c r="M44" s="5"/>
      <c r="N44" s="5"/>
      <c r="O44" s="5"/>
      <c r="P44" s="5"/>
      <c r="Q44" s="5"/>
      <c r="R44"/>
      <c r="S44"/>
      <c r="T44"/>
      <c r="U44"/>
      <c r="V44"/>
      <c r="W44"/>
      <c r="X44"/>
      <c r="Y44"/>
      <c r="Z44"/>
      <c r="AA44"/>
      <c r="AB44"/>
      <c r="AC44"/>
      <c r="AD44"/>
    </row>
    <row r="45" spans="1:30" s="3" customFormat="1" ht="54.75" customHeight="1">
      <c r="A45" s="6" t="s">
        <v>194</v>
      </c>
      <c r="B45" s="7"/>
      <c r="C45" s="7"/>
      <c r="D45" s="7"/>
      <c r="E45" s="7"/>
      <c r="F45" s="7"/>
      <c r="G45" s="7"/>
      <c r="H45" s="7"/>
      <c r="I45" s="7"/>
      <c r="J45" s="7"/>
      <c r="K45" s="7"/>
      <c r="L45" s="7"/>
      <c r="M45" s="7"/>
      <c r="N45" s="7"/>
      <c r="O45" s="7"/>
      <c r="P45" s="7"/>
      <c r="Q45" s="7"/>
      <c r="R45"/>
      <c r="S45"/>
      <c r="T45"/>
      <c r="U45"/>
      <c r="V45"/>
      <c r="W45"/>
      <c r="X45"/>
      <c r="Y45"/>
      <c r="Z45"/>
      <c r="AA45"/>
      <c r="AB45"/>
      <c r="AC45"/>
      <c r="AD45"/>
    </row>
    <row r="46" spans="1:30" s="3" customFormat="1" ht="46.5">
      <c r="A46" s="8" t="s">
        <v>3</v>
      </c>
      <c r="B46" s="8" t="s">
        <v>4</v>
      </c>
      <c r="C46" s="9" t="s">
        <v>5</v>
      </c>
      <c r="D46" s="8" t="s">
        <v>6</v>
      </c>
      <c r="E46" s="8" t="s">
        <v>7</v>
      </c>
      <c r="F46" s="8" t="s">
        <v>8</v>
      </c>
      <c r="G46" s="8" t="s">
        <v>180</v>
      </c>
      <c r="H46" s="8" t="s">
        <v>10</v>
      </c>
      <c r="I46" s="8" t="s">
        <v>11</v>
      </c>
      <c r="J46" s="8" t="s">
        <v>12</v>
      </c>
      <c r="K46" s="8" t="s">
        <v>13</v>
      </c>
      <c r="L46" s="8" t="s">
        <v>14</v>
      </c>
      <c r="M46" s="8" t="s">
        <v>15</v>
      </c>
      <c r="N46" s="8" t="s">
        <v>16</v>
      </c>
      <c r="O46" s="8" t="s">
        <v>17</v>
      </c>
      <c r="P46" s="8" t="s">
        <v>18</v>
      </c>
      <c r="Q46" s="8" t="s">
        <v>19</v>
      </c>
      <c r="R46"/>
      <c r="S46"/>
      <c r="T46"/>
      <c r="U46"/>
      <c r="V46"/>
      <c r="W46"/>
      <c r="X46"/>
      <c r="Y46"/>
      <c r="Z46"/>
      <c r="AA46"/>
      <c r="AB46"/>
      <c r="AC46"/>
      <c r="AD46"/>
    </row>
    <row r="47" spans="1:30" s="3" customFormat="1" ht="42.75">
      <c r="A47" s="10" t="s">
        <v>195</v>
      </c>
      <c r="B47" s="11">
        <v>1</v>
      </c>
      <c r="C47" s="10" t="s">
        <v>196</v>
      </c>
      <c r="D47" s="10" t="s">
        <v>197</v>
      </c>
      <c r="E47" s="10" t="s">
        <v>198</v>
      </c>
      <c r="F47" s="10" t="s">
        <v>199</v>
      </c>
      <c r="G47" s="10" t="s">
        <v>200</v>
      </c>
      <c r="H47" s="10" t="s">
        <v>201</v>
      </c>
      <c r="I47" s="10" t="s">
        <v>202</v>
      </c>
      <c r="J47" s="22">
        <v>45070</v>
      </c>
      <c r="K47" s="23" t="s">
        <v>203</v>
      </c>
      <c r="L47" s="12" t="s">
        <v>204</v>
      </c>
      <c r="M47" s="25" t="s">
        <v>27</v>
      </c>
      <c r="N47" s="25" t="s">
        <v>28</v>
      </c>
      <c r="O47" s="11" t="s">
        <v>29</v>
      </c>
      <c r="P47" s="27" t="s">
        <v>30</v>
      </c>
      <c r="Q47" s="28" t="s">
        <v>205</v>
      </c>
      <c r="R47"/>
      <c r="S47"/>
      <c r="T47"/>
      <c r="U47"/>
      <c r="V47"/>
      <c r="W47"/>
      <c r="X47"/>
      <c r="Y47"/>
      <c r="Z47"/>
      <c r="AA47"/>
      <c r="AB47"/>
      <c r="AC47"/>
      <c r="AD47"/>
    </row>
    <row r="49" spans="1:30" s="3" customFormat="1" ht="21.75">
      <c r="A49" s="5" t="s">
        <v>206</v>
      </c>
      <c r="B49" s="5"/>
      <c r="C49" s="5"/>
      <c r="D49" s="5"/>
      <c r="E49" s="5"/>
      <c r="F49" s="5"/>
      <c r="G49" s="5"/>
      <c r="H49" s="5"/>
      <c r="I49" s="5"/>
      <c r="J49" s="5"/>
      <c r="K49" s="5"/>
      <c r="L49" s="5"/>
      <c r="M49" s="5"/>
      <c r="N49" s="5"/>
      <c r="O49" s="5"/>
      <c r="P49" s="5"/>
      <c r="Q49" s="5"/>
      <c r="R49"/>
      <c r="S49"/>
      <c r="T49"/>
      <c r="U49"/>
      <c r="V49"/>
      <c r="W49"/>
      <c r="X49"/>
      <c r="Y49"/>
      <c r="Z49"/>
      <c r="AA49"/>
      <c r="AB49"/>
      <c r="AC49"/>
      <c r="AD49"/>
    </row>
    <row r="50" spans="1:30" s="3" customFormat="1" ht="15">
      <c r="A50" s="6" t="s">
        <v>207</v>
      </c>
      <c r="B50" s="7"/>
      <c r="C50" s="7"/>
      <c r="D50" s="7"/>
      <c r="E50" s="7"/>
      <c r="F50" s="7"/>
      <c r="G50" s="7"/>
      <c r="H50" s="7"/>
      <c r="I50" s="7"/>
      <c r="J50" s="7"/>
      <c r="K50" s="7"/>
      <c r="L50" s="7"/>
      <c r="M50" s="7"/>
      <c r="N50" s="7"/>
      <c r="O50" s="7"/>
      <c r="P50" s="7"/>
      <c r="Q50" s="7"/>
      <c r="R50"/>
      <c r="S50"/>
      <c r="T50"/>
      <c r="U50"/>
      <c r="V50"/>
      <c r="W50"/>
      <c r="X50"/>
      <c r="Y50"/>
      <c r="Z50"/>
      <c r="AA50"/>
      <c r="AB50"/>
      <c r="AC50"/>
      <c r="AD50"/>
    </row>
    <row r="51" spans="1:30" s="3" customFormat="1" ht="46.5">
      <c r="A51" s="8" t="s">
        <v>3</v>
      </c>
      <c r="B51" s="8" t="s">
        <v>4</v>
      </c>
      <c r="C51" s="9" t="s">
        <v>5</v>
      </c>
      <c r="D51" s="8" t="s">
        <v>6</v>
      </c>
      <c r="E51" s="8" t="s">
        <v>7</v>
      </c>
      <c r="F51" s="8" t="s">
        <v>8</v>
      </c>
      <c r="G51" s="8" t="s">
        <v>180</v>
      </c>
      <c r="H51" s="8" t="s">
        <v>10</v>
      </c>
      <c r="I51" s="8" t="s">
        <v>11</v>
      </c>
      <c r="J51" s="8" t="s">
        <v>12</v>
      </c>
      <c r="K51" s="8" t="s">
        <v>13</v>
      </c>
      <c r="L51" s="8" t="s">
        <v>14</v>
      </c>
      <c r="M51" s="8" t="s">
        <v>15</v>
      </c>
      <c r="N51" s="8" t="s">
        <v>16</v>
      </c>
      <c r="O51" s="8" t="s">
        <v>17</v>
      </c>
      <c r="P51" s="8" t="s">
        <v>18</v>
      </c>
      <c r="Q51" s="8" t="s">
        <v>19</v>
      </c>
      <c r="R51"/>
      <c r="S51"/>
      <c r="T51"/>
      <c r="U51"/>
      <c r="V51"/>
      <c r="W51"/>
      <c r="X51"/>
      <c r="Y51"/>
      <c r="Z51"/>
      <c r="AA51"/>
      <c r="AB51"/>
      <c r="AC51"/>
      <c r="AD51"/>
    </row>
    <row r="52" spans="1:30" s="3" customFormat="1" ht="42.75">
      <c r="A52" s="10" t="s">
        <v>208</v>
      </c>
      <c r="B52" s="11">
        <v>1</v>
      </c>
      <c r="C52" s="10" t="s">
        <v>209</v>
      </c>
      <c r="D52" s="10" t="s">
        <v>210</v>
      </c>
      <c r="E52" s="10" t="s">
        <v>211</v>
      </c>
      <c r="F52" s="10" t="s">
        <v>212</v>
      </c>
      <c r="G52" s="10" t="s">
        <v>213</v>
      </c>
      <c r="H52" s="10" t="s">
        <v>214</v>
      </c>
      <c r="I52" s="10" t="s">
        <v>215</v>
      </c>
      <c r="J52" s="22">
        <v>45133</v>
      </c>
      <c r="K52" s="23" t="s">
        <v>216</v>
      </c>
      <c r="L52" s="12" t="s">
        <v>217</v>
      </c>
      <c r="M52" s="25" t="s">
        <v>27</v>
      </c>
      <c r="N52" s="25" t="s">
        <v>28</v>
      </c>
      <c r="O52" s="11" t="s">
        <v>29</v>
      </c>
      <c r="P52" s="27" t="s">
        <v>30</v>
      </c>
      <c r="Q52" s="28" t="s">
        <v>21</v>
      </c>
      <c r="R52"/>
      <c r="S52"/>
      <c r="T52"/>
      <c r="U52"/>
      <c r="V52"/>
      <c r="W52"/>
      <c r="X52"/>
      <c r="Y52"/>
      <c r="Z52"/>
      <c r="AA52"/>
      <c r="AB52"/>
      <c r="AC52"/>
      <c r="AD52"/>
    </row>
  </sheetData>
  <sheetProtection/>
  <mergeCells count="12">
    <mergeCell ref="A1:Q1"/>
    <mergeCell ref="A2:Q2"/>
    <mergeCell ref="A3:Q3"/>
    <mergeCell ref="A13:Q13"/>
    <mergeCell ref="A14:Q14"/>
    <mergeCell ref="A15:Q15"/>
    <mergeCell ref="A39:Q39"/>
    <mergeCell ref="A40:Q40"/>
    <mergeCell ref="A44:Q44"/>
    <mergeCell ref="A45:Q45"/>
    <mergeCell ref="A49:Q49"/>
    <mergeCell ref="A50:Q50"/>
  </mergeCells>
  <conditionalFormatting sqref="A13">
    <cfRule type="expression" priority="41" dxfId="0" stopIfTrue="1">
      <formula>AND(COUNTIF(#REF!,A13)&gt;1,NOT(ISBLANK(A13)))</formula>
    </cfRule>
  </conditionalFormatting>
  <conditionalFormatting sqref="C14">
    <cfRule type="expression" priority="42" dxfId="1" stopIfTrue="1">
      <formula>AND(COUNTIF($C$2:$C$64469,C14)&gt;1,NOT(ISBLANK(C14)))</formula>
    </cfRule>
  </conditionalFormatting>
  <conditionalFormatting sqref="C15">
    <cfRule type="expression" priority="43" dxfId="1" stopIfTrue="1">
      <formula>AND(COUNTIF($C$2:$C$64560,C15)&gt;1,NOT(ISBLANK(C15)))</formula>
    </cfRule>
  </conditionalFormatting>
  <conditionalFormatting sqref="A20">
    <cfRule type="expression" priority="29" dxfId="2" stopIfTrue="1">
      <formula>AND(COUNTIF($A$20,A20)&gt;1,NOT(ISBLANK(A20)))</formula>
    </cfRule>
  </conditionalFormatting>
  <conditionalFormatting sqref="A21">
    <cfRule type="expression" priority="28" dxfId="2" stopIfTrue="1">
      <formula>AND(COUNTIF($A$21,A21)&gt;1,NOT(ISBLANK(A21)))</formula>
    </cfRule>
  </conditionalFormatting>
  <conditionalFormatting sqref="A22">
    <cfRule type="expression" priority="27" dxfId="2" stopIfTrue="1">
      <formula>AND(COUNTIF($A$22,A22)&gt;1,NOT(ISBLANK(A22)))</formula>
    </cfRule>
  </conditionalFormatting>
  <conditionalFormatting sqref="A23">
    <cfRule type="expression" priority="26" dxfId="2" stopIfTrue="1">
      <formula>AND(COUNTIF($A$23,A23)&gt;1,NOT(ISBLANK(A23)))</formula>
    </cfRule>
  </conditionalFormatting>
  <conditionalFormatting sqref="A24">
    <cfRule type="expression" priority="25" dxfId="2" stopIfTrue="1">
      <formula>AND(COUNTIF($A$24,A24)&gt;1,NOT(ISBLANK(A24)))</formula>
    </cfRule>
  </conditionalFormatting>
  <conditionalFormatting sqref="A25">
    <cfRule type="expression" priority="24" dxfId="2" stopIfTrue="1">
      <formula>AND(COUNTIF($A$25,A25)&gt;1,NOT(ISBLANK(A25)))</formula>
    </cfRule>
  </conditionalFormatting>
  <conditionalFormatting sqref="A26">
    <cfRule type="expression" priority="23" dxfId="2" stopIfTrue="1">
      <formula>AND(COUNTIF($A$26,A26)&gt;1,NOT(ISBLANK(A26)))</formula>
    </cfRule>
  </conditionalFormatting>
  <conditionalFormatting sqref="A27">
    <cfRule type="expression" priority="22" dxfId="2" stopIfTrue="1">
      <formula>AND(COUNTIF($A$27,A27)&gt;1,NOT(ISBLANK(A27)))</formula>
    </cfRule>
  </conditionalFormatting>
  <conditionalFormatting sqref="A28">
    <cfRule type="expression" priority="21" dxfId="2" stopIfTrue="1">
      <formula>AND(COUNTIF($A$28,A28)&gt;1,NOT(ISBLANK(A28)))</formula>
    </cfRule>
  </conditionalFormatting>
  <conditionalFormatting sqref="A29">
    <cfRule type="expression" priority="20" dxfId="2" stopIfTrue="1">
      <formula>AND(COUNTIF($A$29,A29)&gt;1,NOT(ISBLANK(A29)))</formula>
    </cfRule>
  </conditionalFormatting>
  <conditionalFormatting sqref="A30">
    <cfRule type="expression" priority="19" dxfId="2" stopIfTrue="1">
      <formula>AND(COUNTIF($A$30,A30)&gt;1,NOT(ISBLANK(A30)))</formula>
    </cfRule>
  </conditionalFormatting>
  <conditionalFormatting sqref="A31">
    <cfRule type="expression" priority="18" dxfId="2" stopIfTrue="1">
      <formula>AND(COUNTIF($A$31,A31)&gt;1,NOT(ISBLANK(A31)))</formula>
    </cfRule>
  </conditionalFormatting>
  <conditionalFormatting sqref="A32">
    <cfRule type="expression" priority="17" dxfId="2" stopIfTrue="1">
      <formula>AND(COUNTIF($A$32,A32)&gt;1,NOT(ISBLANK(A32)))</formula>
    </cfRule>
  </conditionalFormatting>
  <conditionalFormatting sqref="A33">
    <cfRule type="expression" priority="16" dxfId="2" stopIfTrue="1">
      <formula>AND(COUNTIF($A$33,A33)&gt;1,NOT(ISBLANK(A33)))</formula>
    </cfRule>
  </conditionalFormatting>
  <conditionalFormatting sqref="A34">
    <cfRule type="expression" priority="15" dxfId="2" stopIfTrue="1">
      <formula>AND(COUNTIF($A$34,A34)&gt;1,NOT(ISBLANK(A34)))</formula>
    </cfRule>
  </conditionalFormatting>
  <conditionalFormatting sqref="A35">
    <cfRule type="expression" priority="14" dxfId="2" stopIfTrue="1">
      <formula>AND(COUNTIF($A$35,A35)&gt;1,NOT(ISBLANK(A35)))</formula>
    </cfRule>
  </conditionalFormatting>
  <conditionalFormatting sqref="A36">
    <cfRule type="expression" priority="13" dxfId="2" stopIfTrue="1">
      <formula>AND(COUNTIF($A$36,A36)&gt;1,NOT(ISBLANK(A36)))</formula>
    </cfRule>
  </conditionalFormatting>
  <conditionalFormatting sqref="A37">
    <cfRule type="expression" priority="12" dxfId="2" stopIfTrue="1">
      <formula>AND(COUNTIF($A$37,A37)&gt;1,NOT(ISBLANK(A37)))</formula>
    </cfRule>
  </conditionalFormatting>
  <conditionalFormatting sqref="A42">
    <cfRule type="expression" priority="7" dxfId="2" stopIfTrue="1">
      <formula>AND(COUNTIF($A$42,A42)&gt;1,NOT(ISBLANK(A42)))</formula>
    </cfRule>
  </conditionalFormatting>
  <conditionalFormatting sqref="A47">
    <cfRule type="expression" priority="2" dxfId="2" stopIfTrue="1">
      <formula>AND(COUNTIF($A$47,A47)&gt;1,NOT(ISBLANK(A47)))</formula>
    </cfRule>
  </conditionalFormatting>
  <conditionalFormatting sqref="A52">
    <cfRule type="expression" priority="1" dxfId="2" stopIfTrue="1">
      <formula>AND(COUNTIF($A$52,A52)&gt;1,NOT(ISBLANK(A52)))</formula>
    </cfRule>
  </conditionalFormatting>
  <conditionalFormatting sqref="A5:A12">
    <cfRule type="expression" priority="31" dxfId="2" stopIfTrue="1">
      <formula>AND(COUNTIF($A$5:$A$12,A5)&gt;1,NOT(ISBLANK(A5)))</formula>
    </cfRule>
  </conditionalFormatting>
  <conditionalFormatting sqref="A17:A19">
    <cfRule type="expression" priority="30" dxfId="2" stopIfTrue="1">
      <formula>AND(COUNTIF($A$17:$A$19,A17)&gt;1,NOT(ISBLANK(A17)))</formula>
    </cfRule>
  </conditionalFormatting>
  <conditionalFormatting sqref="C2:C3">
    <cfRule type="expression" priority="44" dxfId="1" stopIfTrue="1">
      <formula>AND(COUNTIF($C$6:$C$64486,C2)&gt;1,NOT(ISBLANK(C2)))</formula>
    </cfRule>
  </conditionalFormatting>
  <conditionalFormatting sqref="C39:C40">
    <cfRule type="expression" priority="11" dxfId="1" stopIfTrue="1">
      <formula>AND(COUNTIF($C$2:$C$64515,C39)&gt;1,NOT(ISBLANK(C39)))</formula>
    </cfRule>
  </conditionalFormatting>
  <conditionalFormatting sqref="C44:C45">
    <cfRule type="expression" priority="6" dxfId="1" stopIfTrue="1">
      <formula>AND(COUNTIF($C$2:$C$64515,C44)&gt;1,NOT(ISBLANK(C44)))</formula>
    </cfRule>
  </conditionalFormatting>
  <conditionalFormatting sqref="C49:C50">
    <cfRule type="expression" priority="4" dxfId="1" stopIfTrue="1">
      <formula>AND(COUNTIF($C$2:$C$64515,C49)&gt;1,NOT(ISBLANK(C49)))</formula>
    </cfRule>
  </conditionalFormatting>
  <conditionalFormatting sqref="C38 C43 C48 C53:C64749">
    <cfRule type="expression" priority="40" dxfId="1" stopIfTrue="1">
      <formula>AND(COUNTIF($C$2:$C$64491,C38)&gt;1,NOT(ISBLANK(C38)))</formula>
    </cfRule>
  </conditionalFormatting>
  <printOptions/>
  <pageMargins left="0.31" right="0.31" top="0.59" bottom="0.59" header="0.51" footer="0.5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hp</cp:lastModifiedBy>
  <cp:lastPrinted>2019-01-03T07:37:48Z</cp:lastPrinted>
  <dcterms:created xsi:type="dcterms:W3CDTF">2015-11-16T06:35:01Z</dcterms:created>
  <dcterms:modified xsi:type="dcterms:W3CDTF">2024-02-06T07:21:09Z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