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抽查任务数据" sheetId="1" r:id="rId1"/>
  </sheets>
  <definedNames>
    <definedName name="_xlnm._FilterDatabase" localSheetId="0" hidden="1">抽查任务数据!$A$2:$H$1293</definedName>
  </definedNames>
  <calcPr calcId="144525"/>
</workbook>
</file>

<file path=xl/sharedStrings.xml><?xml version="1.0" encoding="utf-8"?>
<sst xmlns="http://schemas.openxmlformats.org/spreadsheetml/2006/main" count="5096">
  <si>
    <t>2021年下半年企业年报及经营行为抽查结果</t>
  </si>
  <si>
    <t>序号</t>
  </si>
  <si>
    <t>统一社会信用编码</t>
  </si>
  <si>
    <t>主体名称</t>
  </si>
  <si>
    <t>地址</t>
  </si>
  <si>
    <t>法定代表人</t>
  </si>
  <si>
    <t>管片所名称</t>
  </si>
  <si>
    <t>检查情况</t>
  </si>
  <si>
    <t>91350104MA31K3RA41</t>
  </si>
  <si>
    <t>福建远征传媒有限公司</t>
  </si>
  <si>
    <t>福建省福州市仓山区程埔路167号3楼04</t>
  </si>
  <si>
    <t>徐远征</t>
  </si>
  <si>
    <t>仓前市场监督管理所</t>
  </si>
  <si>
    <t>通过登记的住所无法联系</t>
  </si>
  <si>
    <t>91350104MA337ARU8R</t>
  </si>
  <si>
    <t>福州洛思贸易有限公司</t>
  </si>
  <si>
    <t>福建省福州市仓山区下渡街道南江滨西大道港头广场2号楼6层18商务办公</t>
  </si>
  <si>
    <t>叶静怡</t>
  </si>
  <si>
    <t>仓山镇市场监督管理所</t>
  </si>
  <si>
    <t>未发现问题</t>
  </si>
  <si>
    <t>91350104MA31U0LC9E</t>
  </si>
  <si>
    <t>福州如禾广告有限公司</t>
  </si>
  <si>
    <t>福建省福州市仓山区盖山镇叶厦路179号厂房1整座3层301</t>
  </si>
  <si>
    <t>张婷</t>
  </si>
  <si>
    <t>城门市场监督管理所</t>
  </si>
  <si>
    <t>91350100770669341N</t>
  </si>
  <si>
    <t>福州东星汽车维修服务有限公司</t>
  </si>
  <si>
    <t>福州市仓山区福峡路755号福州亚太汽车交易市场B座</t>
  </si>
  <si>
    <t>DR.CONRAD TILL HENRIK</t>
  </si>
  <si>
    <t>913501043375423588</t>
  </si>
  <si>
    <t>福州三佰装饰工程有限公司</t>
  </si>
  <si>
    <t>福建省福州市仓山区城门镇谢坑村南站建材市场3号楼二层A01</t>
  </si>
  <si>
    <t>严子豪</t>
  </si>
  <si>
    <t>91350104MA8T4UTB6N</t>
  </si>
  <si>
    <t>福建晋元企业管理咨询有限公司</t>
  </si>
  <si>
    <t>福建省福州市仓山区城门镇潘墩路190号-306（自贸试验区内）</t>
  </si>
  <si>
    <t>翁浩斌</t>
  </si>
  <si>
    <t>91350104154623577P</t>
  </si>
  <si>
    <t>福州市仓山胪雷茶叶厂</t>
  </si>
  <si>
    <t>福州市仓山区城门镇鳌里村温垱63号</t>
  </si>
  <si>
    <t>陈福秋</t>
  </si>
  <si>
    <t>91350100MA34KQ2W0A</t>
  </si>
  <si>
    <t>福建惟伊食品有限公司</t>
  </si>
  <si>
    <t>福建省福州市仓山区城门镇龙江村石步49-1号</t>
  </si>
  <si>
    <t>王扬洋</t>
  </si>
  <si>
    <t>91350104MA33AT0C74</t>
  </si>
  <si>
    <t>福建瑞魁信息科技有限公司</t>
  </si>
  <si>
    <t>福建省福州市仓山区城门镇胪雷路26号（原永南路南侧胪雷路西侧）阳光环站新城（一区）1号地块12号楼3层01商务办公</t>
  </si>
  <si>
    <t>朱文女</t>
  </si>
  <si>
    <t>91350104MA32J2118F</t>
  </si>
  <si>
    <t>福州宝信财税咨询有限公司</t>
  </si>
  <si>
    <t>福建省福州市仓山区城门镇白云村城山100号9号楼106</t>
  </si>
  <si>
    <t>张钦</t>
  </si>
  <si>
    <t>91350104MA33741U60</t>
  </si>
  <si>
    <t>福建省每天富悦酒业有限公司</t>
  </si>
  <si>
    <t>福建省福州市仓山区施埔路129号109</t>
  </si>
  <si>
    <t>周明鹏</t>
  </si>
  <si>
    <t>对湖市场监督管理所</t>
  </si>
  <si>
    <t>91350104MA3481CRX8</t>
  </si>
  <si>
    <t>福州弘耀光电技术有限公司</t>
  </si>
  <si>
    <t>福建省福州市仓山区盖山镇阳岐路61号金山工业集中区福湾片区福州通洲实业有限公司1号厂房5层</t>
  </si>
  <si>
    <t>林杰</t>
  </si>
  <si>
    <t>盖山市场监督管理所</t>
  </si>
  <si>
    <t>91350104MA34LB7A7D</t>
  </si>
  <si>
    <t>福州星悦盛华汽车配件有限公司</t>
  </si>
  <si>
    <t>福建省福州市仓山区盖山镇齐安路760号14号楼二层B2-045店</t>
  </si>
  <si>
    <t>陈林</t>
  </si>
  <si>
    <t>91350104MA31ELX31B</t>
  </si>
  <si>
    <t>福州迈鹏科技有限公司</t>
  </si>
  <si>
    <t>福建省福州市仓山区盖山镇首山村509号</t>
  </si>
  <si>
    <t>张善宏</t>
  </si>
  <si>
    <t>91350100726468665L</t>
  </si>
  <si>
    <t>福建永生活力生物工程有限公司</t>
  </si>
  <si>
    <t>福建省福州市仓山区高盛路3号</t>
  </si>
  <si>
    <t>林金生</t>
  </si>
  <si>
    <t>91350104MA341C8C3W</t>
  </si>
  <si>
    <t>福州未来时空企业管理有限公司</t>
  </si>
  <si>
    <t>福建省福州市仓山区林浦路9号闽江世纪城（临江苑）A区56号楼二层3、4号店面</t>
  </si>
  <si>
    <t>黄振文</t>
  </si>
  <si>
    <t>91350111MA32M4QF3T</t>
  </si>
  <si>
    <t>福州辉吉企业管理有限公司</t>
  </si>
  <si>
    <t>福建省福州市仓山区盖山镇齐安路760号12号厂房6层06室</t>
  </si>
  <si>
    <t>林煌辉</t>
  </si>
  <si>
    <t>91350104MA2YCNB42W</t>
  </si>
  <si>
    <t>福州用心商务秘书服务有限公司</t>
  </si>
  <si>
    <t>福建省福州市仓山区建新镇百花洲路16号1号楼517-530单元</t>
  </si>
  <si>
    <t>林金斌</t>
  </si>
  <si>
    <t>建新市场监督管理所</t>
  </si>
  <si>
    <t>91350105MA33NLW794</t>
  </si>
  <si>
    <t>福州觅境科技有限公司</t>
  </si>
  <si>
    <t>福建省福州市仓山区浦上大道208号红星点金商务中心金华小区（红星国际二期）第一号楼17层06单元</t>
  </si>
  <si>
    <t>许毅</t>
  </si>
  <si>
    <t>91350104MA34KQ604A</t>
  </si>
  <si>
    <t>福州仓山趣伦网络科技有限公司</t>
  </si>
  <si>
    <t>福建省福州市仓山区建新镇建新南路51号金域蓝湾家园（原金辉.金域蓝湾）21号楼1层26店面</t>
  </si>
  <si>
    <t>林增</t>
  </si>
  <si>
    <t>91350104MA34LK048C</t>
  </si>
  <si>
    <t>福建创惠智云信息科技有限公司</t>
  </si>
  <si>
    <t>福建省福州市仓山区建新镇金岩路157号2号楼403</t>
  </si>
  <si>
    <t>林建辉</t>
  </si>
  <si>
    <t>91350104MA8T1N0Q9E</t>
  </si>
  <si>
    <t>福建媛榕合贸易有限公司</t>
  </si>
  <si>
    <t>福建省福州市仓山区建新镇金工路2号（原金山投资区一期厂房）福州海峡创意产业园10号楼3层10335-3单元</t>
  </si>
  <si>
    <t>饶张榕</t>
  </si>
  <si>
    <t>91350104557574394G</t>
  </si>
  <si>
    <t>福州英博商贸有限公司</t>
  </si>
  <si>
    <t>福州市仓山区建新镇浦上大道339号中茵加洲花城5号楼1层04店面-1</t>
  </si>
  <si>
    <t>杨秀英</t>
  </si>
  <si>
    <t>91350100MA32264M79</t>
  </si>
  <si>
    <t>福建弥岩贸易有限公司</t>
  </si>
  <si>
    <t>福建省福州市仓山区建新镇金港支路7号金山桔园二期泰园2#、3#楼连接体1层04-1店面</t>
  </si>
  <si>
    <t>傅燕文</t>
  </si>
  <si>
    <t>91350104MA2YF23918</t>
  </si>
  <si>
    <t>福州恒智信财税服务有限公司</t>
  </si>
  <si>
    <t>福建省福州市仓山区则徐大道368弄12号8号楼</t>
  </si>
  <si>
    <t>罗道泉</t>
  </si>
  <si>
    <t>91350104MA31P34X39</t>
  </si>
  <si>
    <t>福州萤火虫文化传媒有限公司</t>
  </si>
  <si>
    <t>福建省福州市仓山区金山街道金康路153号金山碧水二期水口苑23号楼03店面-3</t>
  </si>
  <si>
    <t>罗学云</t>
  </si>
  <si>
    <t>金山市场监督管理所</t>
  </si>
  <si>
    <t>913301060821267492</t>
  </si>
  <si>
    <t>福州虎匠汽车用品有限公司</t>
  </si>
  <si>
    <t>福建省福州市仓山区凤冈路569号融晟红郡小区2-3号楼二楼新筑社区209室</t>
  </si>
  <si>
    <t>王维鑫</t>
  </si>
  <si>
    <t>91350104MA34K6Y408</t>
  </si>
  <si>
    <t>福州嗨潮餐饮服务有限公司</t>
  </si>
  <si>
    <t>福建省福州市仓山区金山街道浦上大道413号刘宅综合市场二楼02-03室</t>
  </si>
  <si>
    <t>江镪</t>
  </si>
  <si>
    <t>913501045729992195</t>
  </si>
  <si>
    <t>福州品回贸易有限公司</t>
  </si>
  <si>
    <t>福州市仓山区金山街道石边路52号金山碧水三期夏沁苑2号楼101单元</t>
  </si>
  <si>
    <t>黄振兴</t>
  </si>
  <si>
    <t>91350104MA3296H321</t>
  </si>
  <si>
    <t>福建永辉超市有限公司福州市仓山区燎原路分店</t>
  </si>
  <si>
    <t>福建省福州市仓山区燎原路161号江南水都八期三号楼一层001商铺</t>
  </si>
  <si>
    <t>邱善玲</t>
  </si>
  <si>
    <t>91350104MA323JMD90</t>
  </si>
  <si>
    <t>福建世纪传承茶业贸易有限公司</t>
  </si>
  <si>
    <t>福建省福州市仓山区金山街道浦上大道216号福州仓山万达广场C区C3#楼27层16办公</t>
  </si>
  <si>
    <t>徐振江</t>
  </si>
  <si>
    <t>91350100099048564K</t>
  </si>
  <si>
    <t>清大益讯（福建）投资管理有限公司</t>
  </si>
  <si>
    <t>福建省福州市仓山区金山街道浦上大道216号福州仓山万达广场C区C3号楼11层22办公</t>
  </si>
  <si>
    <t>张驰轩</t>
  </si>
  <si>
    <t>91350104MA348DAA0A</t>
  </si>
  <si>
    <t>福州瑞光财务咨询有限公司</t>
  </si>
  <si>
    <t>福州市仓山区金山街道浦上大道216号福州仓山万达广场C区（原金榕南路西侧与浦上大道北侧交叉处）C1#楼10层17办公</t>
  </si>
  <si>
    <t>张素兰</t>
  </si>
  <si>
    <t>91350104MA33KCH72G</t>
  </si>
  <si>
    <t>福州仓山金小二财税咨询有限公司</t>
  </si>
  <si>
    <t>福建省福州市仓山区金山街道浦上大道216号福州仓山万达广场C区（原金榕南路西侧与浦上大道北侧交叉处）C3号楼20层10办公</t>
  </si>
  <si>
    <t>兰润明</t>
  </si>
  <si>
    <t>91350104MA33E0810K</t>
  </si>
  <si>
    <t>福州市联罗食品有限公司</t>
  </si>
  <si>
    <t>福建省福州市仓山区临江街道朝阳路150号菖蒲小区4号楼1层14店面</t>
  </si>
  <si>
    <t>王维</t>
  </si>
  <si>
    <t>临江市场监督管理所</t>
  </si>
  <si>
    <t>91350100MA34JH9R41</t>
  </si>
  <si>
    <t>福建毅童玩乐教育信息咨询有限公司</t>
  </si>
  <si>
    <t>福建省福州市仓山区螺洲镇杜园路18号海峡西岸国际物流商贸城（二期）16#楼7层04办公-2</t>
  </si>
  <si>
    <t>林云辉</t>
  </si>
  <si>
    <t>螺洲市场监督管理所</t>
  </si>
  <si>
    <t>91350100MA34LHHR64</t>
  </si>
  <si>
    <t>福建欣家装饰设计工程有限公司</t>
  </si>
  <si>
    <t>福建省福州市仓山区螺洲镇杜园路20号海峡西岸国际物流商贸城(二期)17#楼16层04办公</t>
  </si>
  <si>
    <t>余伟</t>
  </si>
  <si>
    <t>91350104MA32BXGW8D</t>
  </si>
  <si>
    <t>福州玉之顺贸易有限公司</t>
  </si>
  <si>
    <t>福建省福州市仓山区螺洲镇杜园路18号海峡西岸国际物流商贸城（二期）16号楼7层12办公</t>
  </si>
  <si>
    <t>柯顺彬</t>
  </si>
  <si>
    <t>913501045770340290</t>
  </si>
  <si>
    <t>福州优博文化用品有限公司</t>
  </si>
  <si>
    <t>福州市仓山区螺洲镇吴厝村螺洲街89号二楼201室</t>
  </si>
  <si>
    <t>刘飞响</t>
  </si>
  <si>
    <t>91350104MA35AC8D10</t>
  </si>
  <si>
    <t>福建康佰家医药集团有限公司仓山杏花园分店</t>
  </si>
  <si>
    <t>福建省福州市仓山区上渡街道上渡路233号南台新苑杏花园1号2号3号4号楼连接体1层09店面-11店面</t>
  </si>
  <si>
    <t>邱菁菁</t>
  </si>
  <si>
    <t>上渡市场监督管理所</t>
  </si>
  <si>
    <t>91350103678489874B</t>
  </si>
  <si>
    <t>福州培蕾食品有限公司</t>
  </si>
  <si>
    <t>福建省福州市仓山区临江街道朝阳路150号菖蒲小区16-17号楼连接体01店面</t>
  </si>
  <si>
    <t>刘光明</t>
  </si>
  <si>
    <t>下渡市场监督管理所</t>
  </si>
  <si>
    <t>91350104MA31TX3352</t>
  </si>
  <si>
    <t>福州康广广告有限公司</t>
  </si>
  <si>
    <t>福建省福州市仓山区仓前街道六一南路130号4号楼1层</t>
  </si>
  <si>
    <t>林国祥</t>
  </si>
  <si>
    <t>91350104MA34K6QQXL</t>
  </si>
  <si>
    <t>福建省宝峰建设工程有限公司福州仓山分公司</t>
  </si>
  <si>
    <t>福建省福州市仓山区仓前街道程埔路167号2楼68室</t>
  </si>
  <si>
    <t>颜贻任</t>
  </si>
  <si>
    <t>91350104MA32TEXQ3B</t>
  </si>
  <si>
    <t>福建宜又佳医药连锁有限公司福州第十分店</t>
  </si>
  <si>
    <t>福建省福州市仓山区仓前街道上三路85号欣隆盛世“A地块”（二期）A1号楼1层06店面、25店面</t>
  </si>
  <si>
    <t>张巧云</t>
  </si>
  <si>
    <t>91350104MA33M69336</t>
  </si>
  <si>
    <t>福州无界数字电子商务有限公司</t>
  </si>
  <si>
    <t>福建省福州市仓山区闽江大道与通江路交汇处禹洲金辉里地块一商贸楼一号楼三层301室</t>
  </si>
  <si>
    <t>黄国云</t>
  </si>
  <si>
    <t>91350104MA334EAD5J</t>
  </si>
  <si>
    <t>福州乐水企业管理有限公司</t>
  </si>
  <si>
    <t>福建省福州市仓山区仓山镇三高路152号海通商务中心（海通广场）2#楼9层17商务办公</t>
  </si>
  <si>
    <t>余茂展</t>
  </si>
  <si>
    <t>91350104MA34JQJE6B</t>
  </si>
  <si>
    <t>福建广众捷元建筑工程有限公司</t>
  </si>
  <si>
    <t>福建省福州市仓山区城门镇潘墩路188号（原潘墩路西侧）闽江世纪城-53地块E区E-6号楼4层05办公用房（自贸试验区内）</t>
  </si>
  <si>
    <t>罗洪波</t>
  </si>
  <si>
    <t>91350104MA31UEXA7E</t>
  </si>
  <si>
    <t>福建盛世榕舟实业有限公司</t>
  </si>
  <si>
    <t>福建省福州市仓山区林浦路与潘墩路交汇处E5号楼第9层05室-2（自贸试验区内）</t>
  </si>
  <si>
    <t>吴国金</t>
  </si>
  <si>
    <t>91350104MA34KMXA7T</t>
  </si>
  <si>
    <t>福州信维科技有限公司</t>
  </si>
  <si>
    <t>福建省福州市仓山区城门镇潘墩路西侧闽江世纪城-53地块E区E-5号楼18层07办公（自贸试验区内）</t>
  </si>
  <si>
    <t>胡伟雄</t>
  </si>
  <si>
    <t>91350104MA34LJJ62T</t>
  </si>
  <si>
    <t>福州市艾格斯五金贸易有限公司</t>
  </si>
  <si>
    <t>福建省福州市仓山区城门镇谢坑村南站建材市场3号楼一层B15、B16、B17室</t>
  </si>
  <si>
    <t>艾年根</t>
  </si>
  <si>
    <t>91350104MA8T1N4P6T</t>
  </si>
  <si>
    <t>福州利锦贸易有限公司</t>
  </si>
  <si>
    <t>福建省福州市仓山区城门镇胪雷路16号阳光环站新城二区（2#地块一期）2-1#楼15层09商务办公</t>
  </si>
  <si>
    <t>郑锦锋</t>
  </si>
  <si>
    <t>91350104098440927K</t>
  </si>
  <si>
    <t>福州智升升财务管理有限公司</t>
  </si>
  <si>
    <t>福建省福州市仓山区城门镇福峡路755号福州亚太汽车交易市场商贸中心A号楼1层09店面</t>
  </si>
  <si>
    <t>蔡碧珍</t>
  </si>
  <si>
    <t>发现问题待后续处理</t>
  </si>
  <si>
    <t>91350103MA347X6B28</t>
  </si>
  <si>
    <t>福建金牧投资有限责任公司</t>
  </si>
  <si>
    <t>福建省福州市仓山区林浦路与潘墩路交汇处E6号第一层101房间、一层夹层及第二层101房间（自贸试验区内）</t>
  </si>
  <si>
    <t>高凯</t>
  </si>
  <si>
    <t>91350104MA34370P6F</t>
  </si>
  <si>
    <t>福州仓山友根商贸有限公司</t>
  </si>
  <si>
    <t>福建省福州市仓山区对湖街道程厝路20号滨海嘉年华D地块2#楼1层03店面</t>
  </si>
  <si>
    <t>胡成锦</t>
  </si>
  <si>
    <t>913501003296013976</t>
  </si>
  <si>
    <t>福州英达沃服饰有限公司</t>
  </si>
  <si>
    <t>福州市仓山区白湖亭埔下路仓山科技园区V-03号兴福兴大厦综合楼B楼（北楼）四层北侧</t>
  </si>
  <si>
    <t>叶维正</t>
  </si>
  <si>
    <t>91350104MA347YFW4Q</t>
  </si>
  <si>
    <t>福州双湖汽车信息咨询有限公司</t>
  </si>
  <si>
    <t>福建省福州市仓山区盖山镇叶厦路195号2号厂房二层E区</t>
  </si>
  <si>
    <t>郑学光</t>
  </si>
  <si>
    <t>发现问题已责令改正</t>
  </si>
  <si>
    <t>91350104MA34LBJ01Y</t>
  </si>
  <si>
    <t>福州大鲲网络科技有限公司</t>
  </si>
  <si>
    <t>福建省福州市仓山区盖山镇叶厦路179号厂房2座3层602室</t>
  </si>
  <si>
    <t>林燕芳</t>
  </si>
  <si>
    <t>91350100MA2YG15E85</t>
  </si>
  <si>
    <t>福州闽鸿达渣土运输有限公司</t>
  </si>
  <si>
    <t>福建省福州市仓山区盖山镇上岐村台屿路102号</t>
  </si>
  <si>
    <t>李庆</t>
  </si>
  <si>
    <t>91350103337477920Q</t>
  </si>
  <si>
    <t>福州裕隆盛贸易有限公司</t>
  </si>
  <si>
    <t>福建省福州市仓山区盖山镇台屿路95号1号厂房1层V2-02室</t>
  </si>
  <si>
    <t>罗志</t>
  </si>
  <si>
    <t>91350104854626832A</t>
  </si>
  <si>
    <t>福州市盖山供销总店下濂食杂商店</t>
  </si>
  <si>
    <t>福州市盖山下濂村</t>
  </si>
  <si>
    <t>王玉英</t>
  </si>
  <si>
    <t>91350104665062644A</t>
  </si>
  <si>
    <t>福州怀信贸易有限公司</t>
  </si>
  <si>
    <t>福州市仓山区盖山镇盖山路161号1号楼五层</t>
  </si>
  <si>
    <t>李杨波</t>
  </si>
  <si>
    <t>91350100MA2YLDB36B</t>
  </si>
  <si>
    <t>福建省起点商务秘书服务有限公司</t>
  </si>
  <si>
    <t>福建省福州市仓山区建新镇金山大道618号金山工业区桔园洲园8#楼4层工业厂房整层</t>
  </si>
  <si>
    <t>涂培植</t>
  </si>
  <si>
    <t>91350100MA2Y0CA402</t>
  </si>
  <si>
    <t>福建海乐维贸易有限公司</t>
  </si>
  <si>
    <t>福建省福州市仓山区盘屿路850号华威酒店用品设备交易中心6号楼3层305-5</t>
  </si>
  <si>
    <t>张伟</t>
  </si>
  <si>
    <t>91350104MA31KEBX08</t>
  </si>
  <si>
    <t>福州融首文化传媒有限公司</t>
  </si>
  <si>
    <t>福建省福州市仓山区建新镇金亭路1号1号楼2层212室</t>
  </si>
  <si>
    <t>林清</t>
  </si>
  <si>
    <t>91350104MA31P4N90Q</t>
  </si>
  <si>
    <t>福州联文广告有限公司</t>
  </si>
  <si>
    <t>福建省福州市仓山区建新镇金榕北路30号A5号楼4层423</t>
  </si>
  <si>
    <t>陈文杰</t>
  </si>
  <si>
    <t>91350104MA33PGUU1N</t>
  </si>
  <si>
    <t>福州市仓山区置家家房地产经纪服务有限公司</t>
  </si>
  <si>
    <t>福建省福州市仓山区建新镇金洲南路806号汇创名居二期18号楼1层12店面</t>
  </si>
  <si>
    <t>李小贺</t>
  </si>
  <si>
    <t>91350104MA31YB2M1F</t>
  </si>
  <si>
    <t>福建豪韵茶业有限公司</t>
  </si>
  <si>
    <t>福建省福州市仓山区建新镇金山大道618号金山工业区桔园洲园65#楼4层工业厂房412室</t>
  </si>
  <si>
    <t>翁祖耀</t>
  </si>
  <si>
    <t>91350104MA31PXKG8C</t>
  </si>
  <si>
    <t>福州勤友福商贸有限公司</t>
  </si>
  <si>
    <t>福建省福州市仓山区建新镇红江路79号福州升盛机电有限公司厂房改扩建工程整座4层407B</t>
  </si>
  <si>
    <t>杨勤</t>
  </si>
  <si>
    <t>91350100MA33PFC846</t>
  </si>
  <si>
    <t>福建榕抖商贸有限公司</t>
  </si>
  <si>
    <t>福建省福州市仓山区建新镇金山大道580号融信城（绿色金山）23#楼1层15店面</t>
  </si>
  <si>
    <t>黄慧敏</t>
  </si>
  <si>
    <t>91350100MA34RDT11Q</t>
  </si>
  <si>
    <t>福州双闻贸易有限公司</t>
  </si>
  <si>
    <t>福建省福州市仓山区金山街道浦上大道216号福州仓山万达广场C区（原金榕南路西侧与浦上大道北侧交叉处）C2#楼9层11办公-1</t>
  </si>
  <si>
    <t>黄清棋</t>
  </si>
  <si>
    <t>91350104559586276H</t>
  </si>
  <si>
    <t>福州博爱家政服务有限公司</t>
  </si>
  <si>
    <t>福州市仓山区金山街道金康路153号金山碧水二期水口苑11号楼04店面</t>
  </si>
  <si>
    <t>张炎清</t>
  </si>
  <si>
    <t>91350181MA348URM3R</t>
  </si>
  <si>
    <t>博堃（福州）装饰材料有限公司</t>
  </si>
  <si>
    <t>福建省福州市仓山区金山街道浦上大道216号福州仓山万达广场C区（原金榕南路西侧与浦上大道北侧交叉处）C4号楼15层08办公</t>
  </si>
  <si>
    <t>简源泰</t>
  </si>
  <si>
    <t>91350104MA35AMHR0D</t>
  </si>
  <si>
    <t>福建洛可进出口有限公司</t>
  </si>
  <si>
    <t>福建省福州市仓山区金山街道金祥路517号金山海悦园1号楼18层A1801</t>
  </si>
  <si>
    <t>吴其添</t>
  </si>
  <si>
    <t>91350104MA3267HUXD</t>
  </si>
  <si>
    <t>福州博斯康医疗器械有限公司</t>
  </si>
  <si>
    <t>福建省福州市仓山区金山街道浦上大道272号万达广场A1号楼11层03室</t>
  </si>
  <si>
    <t>卓玉芳</t>
  </si>
  <si>
    <t>91350100MA348N491H</t>
  </si>
  <si>
    <t>福建财狼金服投资有限公司</t>
  </si>
  <si>
    <t>福建省福州市仓山区金山街道浦上大道216号福州仓山万达广场C区（原金融南路西侧与浦上大道北侧交叉处）C1#楼12层23办公</t>
  </si>
  <si>
    <t>方德荣</t>
  </si>
  <si>
    <t>91350104MA2Y50AE7U</t>
  </si>
  <si>
    <t>福州精诚财务管理有限责任公司</t>
  </si>
  <si>
    <t>福建省福州市仓山区金山街道金山大道117号百合苑商住楼3号楼1层01店面-3</t>
  </si>
  <si>
    <t>刘用敏</t>
  </si>
  <si>
    <t>91350102MA3484G960</t>
  </si>
  <si>
    <t>福州人才网人力资源有限公司</t>
  </si>
  <si>
    <t>福建省福州市仓山区金山街道浦上大道216号福州仓山万达广场C区C4号楼21层20办公</t>
  </si>
  <si>
    <t>陈彬</t>
  </si>
  <si>
    <t>91350104345148991F</t>
  </si>
  <si>
    <t>福州市远成广告有限公司</t>
  </si>
  <si>
    <t>福建省福州市仓山区连江南路15号项目一期房产龙福机电批发市场一层65号</t>
  </si>
  <si>
    <t>陈强</t>
  </si>
  <si>
    <t>91350104MA8T4QHH8A</t>
  </si>
  <si>
    <t>福州睿安智能科技有限公司</t>
  </si>
  <si>
    <t>福建省福州市仓山区螺洲镇杜园路18号海峡西岸国际商贸城(二期）16#楼3层09办公</t>
  </si>
  <si>
    <t>李建鸿</t>
  </si>
  <si>
    <t>91350104MA32TEMM0H</t>
  </si>
  <si>
    <t>福州宏洋运输有限公司</t>
  </si>
  <si>
    <t>福建省福州市仓山区三叉街街道则徐大道153号先锋苑1号楼综合一层01号店面</t>
  </si>
  <si>
    <t>邱书洋</t>
  </si>
  <si>
    <t>三叉街市场监督管理所</t>
  </si>
  <si>
    <t xml:space="preserve">发现问题已责令改正
</t>
  </si>
  <si>
    <t>91350104MA33HBU684</t>
  </si>
  <si>
    <t>福建众昇企业管理有限公司</t>
  </si>
  <si>
    <t>福建省福州市仓山区上三路南侧南台大道东侧福晟南台风华晓筑（三区）二层201室</t>
  </si>
  <si>
    <t>余敏</t>
  </si>
  <si>
    <t>91350104MA8REJN514</t>
  </si>
  <si>
    <t>福州铭钦信息咨询有限公司</t>
  </si>
  <si>
    <t>福建省福州市仓山区下渡街道南江滨西大道96号港头商务中心（港头广场）1号楼23层17商务办公</t>
  </si>
  <si>
    <t>江旭</t>
  </si>
  <si>
    <t>91350104MA2YNKU886</t>
  </si>
  <si>
    <t>福州美孚泰信息科技有限公司</t>
  </si>
  <si>
    <t>福建省福州市仓山区仓前街道麦园路17号</t>
  </si>
  <si>
    <t>林小凤</t>
  </si>
  <si>
    <t>91350104MA8REJ1A25</t>
  </si>
  <si>
    <t>福州维翠信息咨询有限公司</t>
  </si>
  <si>
    <t>福建省福州市仓山区下渡街道连江南路13号拓福广场3号塔楼4层05商务办公</t>
  </si>
  <si>
    <t>江景</t>
  </si>
  <si>
    <t>91350104MA34LK1YXX</t>
  </si>
  <si>
    <t>福建省榕钺壹光建设工程有限公司</t>
  </si>
  <si>
    <t>福建省福州市仓山区城门镇潘墩路西侧闽江世纪城-53地块E区E-5号楼17层02办公用房（自贸试验区内）</t>
  </si>
  <si>
    <t>林涵</t>
  </si>
  <si>
    <t>913501041546265164</t>
  </si>
  <si>
    <t>福州市乌龙江花茶厂</t>
  </si>
  <si>
    <t>福州市仓山区城门镇石步10号</t>
  </si>
  <si>
    <t>王挺明</t>
  </si>
  <si>
    <t>91350104MA34JQQKXR</t>
  </si>
  <si>
    <t>福建宝瑞成石油贸易有限公司</t>
  </si>
  <si>
    <t>福建省福州市仓山区东升街道南台路537-23二层231室</t>
  </si>
  <si>
    <t>刘猛</t>
  </si>
  <si>
    <t>东升市场监督管理所</t>
  </si>
  <si>
    <t>91350104MA34B1PWX1</t>
  </si>
  <si>
    <t>福州泰铭斯达商贸有限公司</t>
  </si>
  <si>
    <t>福建省福州市仓山区对湖街道上三路216号科技综合大楼-B1313、-B1315、-B1317</t>
  </si>
  <si>
    <t>邱露</t>
  </si>
  <si>
    <t>91350104MA34QRWJ0B</t>
  </si>
  <si>
    <t>福州德健堂医药有限公司仓山兰庭新天地分店</t>
  </si>
  <si>
    <t>福建省福州市仓山区对湖街道上三路6号兰庭新天地16号楼1层03、04店面</t>
  </si>
  <si>
    <t>汤美方</t>
  </si>
  <si>
    <t>91350100MA349353X6</t>
  </si>
  <si>
    <t>福州融诚商务秘书服务有限公司</t>
  </si>
  <si>
    <t>福建省福州市仓山区盖山镇高湖村龙院12号</t>
  </si>
  <si>
    <t>陈金珍</t>
  </si>
  <si>
    <t>91350104MA2Y8R9U1W</t>
  </si>
  <si>
    <t>福建汇晟集团有限公司仓山区分公司</t>
  </si>
  <si>
    <t>福建省福州市仓山区盖山镇吴凤村民委员会一层103室</t>
  </si>
  <si>
    <t xml:space="preserve">于慧玲 </t>
  </si>
  <si>
    <t>91350104MA31XE7R7G</t>
  </si>
  <si>
    <t>福州金安消防器材有限公司</t>
  </si>
  <si>
    <t>福建省福州市仓山区盖山镇高湖村高坂路76号嘉欣？？庭苑3#楼1层02商铺</t>
  </si>
  <si>
    <t>姜玉华</t>
  </si>
  <si>
    <t>91350104MA3461QT4G</t>
  </si>
  <si>
    <t>福州市云房数据科技有限公司</t>
  </si>
  <si>
    <t>福建省福州市仓山区盖山镇浦下村后门里122号1042室（自贸试验区内）</t>
  </si>
  <si>
    <t>林晨</t>
  </si>
  <si>
    <t>91350100MA2YGXJC87</t>
  </si>
  <si>
    <t>福建中成电子有限公司</t>
  </si>
  <si>
    <t>福州市仓山区盖山镇阳岐支路10号1号楼2层</t>
  </si>
  <si>
    <t>汪玉梅</t>
  </si>
  <si>
    <t>91350104MA2Y196L1T</t>
  </si>
  <si>
    <t>福建省恒骏诚建筑工程有限公司</t>
  </si>
  <si>
    <t>福建省福州市仓山区连江南路15号项目一期房产龙福机电批发市场三层A91号商铺</t>
  </si>
  <si>
    <t>李仁骏</t>
  </si>
  <si>
    <t>91350104MA33TUQQ3F</t>
  </si>
  <si>
    <t>福州优薯源食品有限公司</t>
  </si>
  <si>
    <t>福建省福州市仓山区盖山镇天水路30号厂房3整座一层</t>
  </si>
  <si>
    <t>刘宪虎</t>
  </si>
  <si>
    <t>91350104MA35ALNL73</t>
  </si>
  <si>
    <t>福州粒粒香贸易有限公司</t>
  </si>
  <si>
    <t>福建省福州市仓山区盖山镇天水路30号厂房1号楼2层2-4</t>
  </si>
  <si>
    <t>黄建东</t>
  </si>
  <si>
    <t>91350104MA32HL1P57</t>
  </si>
  <si>
    <t>福建中森美商贸有限公司仓山义序分店</t>
  </si>
  <si>
    <t>福建省福州市仓山区盖山镇南三环路160号</t>
  </si>
  <si>
    <t>蔡小凤</t>
  </si>
  <si>
    <t>91350104MA31KBU2XB</t>
  </si>
  <si>
    <t>福州拉比斯文化传媒有限公司</t>
  </si>
  <si>
    <t>福建省福州市仓山区建新镇建新北路142号2号楼一层109</t>
  </si>
  <si>
    <t>吴美丽</t>
  </si>
  <si>
    <t>91350104MA31U74H0F</t>
  </si>
  <si>
    <t>福建陈氏兄弟广告制作有限公司</t>
  </si>
  <si>
    <t>福建省福州市仓山区建新镇金山大道618号金山工业区桔园洲园45号楼2层工业厂房223室</t>
  </si>
  <si>
    <t>陈君流</t>
  </si>
  <si>
    <t>91350104MA33YUEM1C</t>
  </si>
  <si>
    <t>福州市捷佳复贸易有限公司</t>
  </si>
  <si>
    <t>福建省福州市仓山区建新镇盘屿路东侧奥体阳光花园二期G-3号楼12层09办公</t>
  </si>
  <si>
    <t>蔡森鑫</t>
  </si>
  <si>
    <t>91350104MA8T4R1MXU</t>
  </si>
  <si>
    <t>福州世纪诚致照明科技有限公司</t>
  </si>
  <si>
    <t>福建省福州市仓山区建新镇金榕南路10号金山碧水榕城广场4号楼2层20店面</t>
  </si>
  <si>
    <t>陈昭</t>
  </si>
  <si>
    <t>91350100MA2YG58C1B</t>
  </si>
  <si>
    <t>福建安缇食品有限公司</t>
  </si>
  <si>
    <t>福建省福州市仓山区建新镇金山工业区橘园洲标准工业厂房61号楼一层西侧</t>
  </si>
  <si>
    <t>郑镇</t>
  </si>
  <si>
    <t>91350104MA3524UN83</t>
  </si>
  <si>
    <t>福州耀鑫辉贸易有限公司</t>
  </si>
  <si>
    <t>福建省福州市仓山区建新镇盘屿路3号（原盘屿路东侧）奥体阳光花园二期G-3号楼14层09办公</t>
  </si>
  <si>
    <t>郭路金</t>
  </si>
  <si>
    <t>91350104MA32C9PF6Q</t>
  </si>
  <si>
    <t>福州优博讯图文设计有限公司</t>
  </si>
  <si>
    <t>福建省福州市仓山区建新镇金山大道580号绿色金山四期45号楼1层10商铺</t>
  </si>
  <si>
    <t>黄群玉</t>
  </si>
  <si>
    <t>91350104MA33726A9M</t>
  </si>
  <si>
    <t>福建永实商务咨询有限公司</t>
  </si>
  <si>
    <t>福建省福州市仓山区建新镇金山大道618号桔园洲工业园43号楼2层219室</t>
  </si>
  <si>
    <t>洪巧英</t>
  </si>
  <si>
    <t>91350104MA32YEDD7G</t>
  </si>
  <si>
    <t>柴火（福建）财税服务有限公司</t>
  </si>
  <si>
    <t>福建省福州市仓山区上下店路15号福建农林大学东苑7、8号架空层大学生文化设计创意研究中心103室</t>
  </si>
  <si>
    <t>陈俊杰</t>
  </si>
  <si>
    <t>91350100MA34K7D90A</t>
  </si>
  <si>
    <t>福建鼎观丰医疗器械有限公司</t>
  </si>
  <si>
    <t>福建省福州市仓山区金山街道桔园一路120号龙苑B组团7#楼1层08店面</t>
  </si>
  <si>
    <t>聂立</t>
  </si>
  <si>
    <t>91350100MA31P5E453</t>
  </si>
  <si>
    <t>福建大鲨互娱文化传媒有限公司</t>
  </si>
  <si>
    <t>福建省福州市仓山区金山街道金山大道213号金山佳园5号楼1层09店面</t>
  </si>
  <si>
    <t>蔡凡超</t>
  </si>
  <si>
    <t>91350104087419727R</t>
  </si>
  <si>
    <t>福州市仓山区晨聿贸易有限公司</t>
  </si>
  <si>
    <t>福州市仓山区金山街道浦上大道216及福州仓山万达广场C区C1号楼12层18办公1803</t>
  </si>
  <si>
    <t>杨小兵</t>
  </si>
  <si>
    <t>91350111MA34KG2M1A</t>
  </si>
  <si>
    <t>福建国瑞信招标代理服务有限公司福州分公司</t>
  </si>
  <si>
    <t>福建省福州市仓山区金山街道浦上大道216号福州仓山万达广场C区(原金榕南路西侧与浦上大道北侧交叉处)C2#楼22层20办公</t>
  </si>
  <si>
    <t>蔡宝辉</t>
  </si>
  <si>
    <t>91350104MA34M9HJ4E</t>
  </si>
  <si>
    <t>福州禾睦居营销策划有限公司</t>
  </si>
  <si>
    <t>福建省福州市仓山区金山街道浦上大道216号福州仓山万达广场C区（原金榕南路西侧与浦上大道北侧交叉处）C1号楼17层01办公</t>
  </si>
  <si>
    <t>郑丁旺</t>
  </si>
  <si>
    <t>913501045959641907</t>
  </si>
  <si>
    <t>福州市仓山区惠诚宜佳医药商店</t>
  </si>
  <si>
    <t>福州市仓山区金榕南路553号锦绣闽江港头新居12号楼1层01、02、03号店面</t>
  </si>
  <si>
    <t>张锋</t>
  </si>
  <si>
    <t>91350104MA3287X664</t>
  </si>
  <si>
    <t>福州桐嶂垆贸易有限公司</t>
  </si>
  <si>
    <t>福建省福州市仓山区闽江大道200号金山大厦附属楼一层12号店面</t>
  </si>
  <si>
    <t>朱玉</t>
  </si>
  <si>
    <t>91350104081602328U</t>
  </si>
  <si>
    <t>瑞华会计师事务所（特殊普通合伙）福建分所</t>
  </si>
  <si>
    <t>福州市仓山区金山街道浦上大道216号福州仓山万达广场C区C3号楼22层20办公</t>
  </si>
  <si>
    <t>王肖鸣</t>
  </si>
  <si>
    <t>91350100MA31CY5J9A</t>
  </si>
  <si>
    <t>浩希（福建）传媒有限公司</t>
  </si>
  <si>
    <t>福建省福州市仓山区金山大道619号新榕金城湾3-4号楼连接体一层03室</t>
  </si>
  <si>
    <t>王辉</t>
  </si>
  <si>
    <t>91350104MA31JD5B41</t>
  </si>
  <si>
    <t>福州嘀嘀财税咨询有限公司</t>
  </si>
  <si>
    <t>福建省福州市仓山区金山街道浦上大道216号福州仓山万达广场C区（原金榕南路西侧与浦上大道北侧交叉处）C3号楼20层06办公-3</t>
  </si>
  <si>
    <t>陈勇</t>
  </si>
  <si>
    <t>91350104MA32TCUF9T</t>
  </si>
  <si>
    <t>福州鑫城瑞机电设备有限公司</t>
  </si>
  <si>
    <t>福建省福州市仓山区螺洲镇杜园路18号海峡西岸国际物流商贸城（二期）16#楼3层10办公</t>
  </si>
  <si>
    <t>谭文钟</t>
  </si>
  <si>
    <t>91350104MA33W30673</t>
  </si>
  <si>
    <t>福建永惠医药连锁有限公司福州第七十二分店</t>
  </si>
  <si>
    <t>福建省福州市仓山区螺洲镇螺洲街95-1店面</t>
  </si>
  <si>
    <t>许桂山</t>
  </si>
  <si>
    <t>91350100MA2YYGKJ32</t>
  </si>
  <si>
    <t>福建恒玺越贸易有限公司</t>
  </si>
  <si>
    <t>福州市仓山区南三环路800号杜园新苑800-17店面</t>
  </si>
  <si>
    <t>甘黎敏</t>
  </si>
  <si>
    <t>913501043156673606</t>
  </si>
  <si>
    <t>福州远航财务管理有限公司</t>
  </si>
  <si>
    <t>福建省福州市仓山区上渡路闽王庙文化广场11号店面</t>
  </si>
  <si>
    <t>吴万紫</t>
  </si>
  <si>
    <t>91350105M0001NKF96</t>
  </si>
  <si>
    <t>福建省澳弘国际贸易有限公司</t>
  </si>
  <si>
    <t>福建省福州市仓山区下渡街道南江滨西大道96号港头商务中心（港头广场）2号楼16层16商务办公</t>
  </si>
  <si>
    <t>陈惠明</t>
  </si>
  <si>
    <t>91350104MA8T1N7A22</t>
  </si>
  <si>
    <t>福建比特云贸易有限公司</t>
  </si>
  <si>
    <t>福建省福州市仓山区下渡街道南江滨西大道96号港头商务中心（港头广场）2#楼23层11商务办公</t>
  </si>
  <si>
    <t>蔡方隆</t>
  </si>
  <si>
    <t>91350102MA33YXXR17</t>
  </si>
  <si>
    <t>福建省帆林建设工程有限公司</t>
  </si>
  <si>
    <t>福建省福州市仓山区城门镇潘墩路190号-068（自贸试验区内）</t>
  </si>
  <si>
    <t>林丽琼</t>
  </si>
  <si>
    <t>91350104MA2XUPQM8K</t>
  </si>
  <si>
    <t>南昌铁路局福州车站劳动服务公司火车南站出站口经营部</t>
  </si>
  <si>
    <t>福州市仓山区城门镇胪雷村福州火车南站西一出站口旁</t>
  </si>
  <si>
    <t>郑亮</t>
  </si>
  <si>
    <t>91350104MA332C3M8E</t>
  </si>
  <si>
    <t>福州众致力财税咨询有限公司</t>
  </si>
  <si>
    <t>福建省福州市仓山区城门镇潘墩路188号（原潘墩路西侧）闽江世纪城53地块E区E-5号楼13层08办公用房-1（自贸试验区内）</t>
  </si>
  <si>
    <t>林义进</t>
  </si>
  <si>
    <t>91350104MA32WWPN3U</t>
  </si>
  <si>
    <t>福州仓山区瑾芒锋食品有限公司</t>
  </si>
  <si>
    <t>福建省福州市仓山区上三路73号</t>
  </si>
  <si>
    <t>陈榕祥</t>
  </si>
  <si>
    <t>91350104MA3499LK7W</t>
  </si>
  <si>
    <t>福建爱旅行会议服务有限公司</t>
  </si>
  <si>
    <t>福建省福州市仓山区上渡路379号二楼2139号办公用房</t>
  </si>
  <si>
    <t>陈旭</t>
  </si>
  <si>
    <t>91350104MA2XT01C3A</t>
  </si>
  <si>
    <t>福州顺民工程咨询有限公司</t>
  </si>
  <si>
    <t>福建省福州市仓山区盖山镇浦下村后门里122号4077室（自贸试验区内）</t>
  </si>
  <si>
    <t>黎招金</t>
  </si>
  <si>
    <t>91350104MA3517DH3W</t>
  </si>
  <si>
    <t>福州丰晟贸易有限公司</t>
  </si>
  <si>
    <t>福建省福州市仓山区盖山镇北园路126号</t>
  </si>
  <si>
    <t>王巧</t>
  </si>
  <si>
    <t>91350105099041063R</t>
  </si>
  <si>
    <t>福建索佳艺陶瓷有限公司</t>
  </si>
  <si>
    <t>福建省福州市仓山区盖山镇浦下村后门里122号1091室（自贸试验区内）</t>
  </si>
  <si>
    <t>刘榕冰</t>
  </si>
  <si>
    <t>91350100MA34RDPAXP</t>
  </si>
  <si>
    <t>福建辉泰龙食品有限公司</t>
  </si>
  <si>
    <t>福建省福州市仓山区建新镇洪塘路33号江滨丽景美丽园（原江滨丽景D区）3#楼1层04店面</t>
  </si>
  <si>
    <t>江长周</t>
  </si>
  <si>
    <t>91350104MA31Y0JC87</t>
  </si>
  <si>
    <t>福州信亨商务秘书服务有限公司</t>
  </si>
  <si>
    <t>福建省福州市仓山区建新镇金塘路31号上塘村综合大楼四层</t>
  </si>
  <si>
    <t>黄李彬</t>
  </si>
  <si>
    <t>91350104MA31KG508F</t>
  </si>
  <si>
    <t>墨影（福州）文化传播有限公司</t>
  </si>
  <si>
    <t>福建省福州市仓山区金山街道618号桔园洲工业园仓山园19号楼B2027</t>
  </si>
  <si>
    <t>周奕堃</t>
  </si>
  <si>
    <t>91350104MA31P6JC53</t>
  </si>
  <si>
    <t>福建莉特比小蜜蜂文化传播有限公司</t>
  </si>
  <si>
    <t>福建省福州市仓山区建新镇百花洲路46号金山工业集中区浦上片仓山园26号C区205、206室</t>
  </si>
  <si>
    <t>张琳</t>
  </si>
  <si>
    <t>91350100MA31TX5E88</t>
  </si>
  <si>
    <t>福建信诚建设工程咨询有限公司</t>
  </si>
  <si>
    <t>福建省福州市仓山区建新镇金山大道518号江南名城18#楼10店面</t>
  </si>
  <si>
    <t>丁剑</t>
  </si>
  <si>
    <t>91350104MA34JRH602</t>
  </si>
  <si>
    <t>福州原子同创家居有限公司</t>
  </si>
  <si>
    <t>福建省福州市仓山区浦上大道208号红星点金商务中心金华小区（红星国际二期）1号楼19层19单元</t>
  </si>
  <si>
    <t>薛学同</t>
  </si>
  <si>
    <t>91350104MA2XQAPK24</t>
  </si>
  <si>
    <t>福建坤华企威信息科技有限公司</t>
  </si>
  <si>
    <t>福建省福州市仓山区建新镇金山大道618号桔园洲工业园44号楼1层127室</t>
  </si>
  <si>
    <t>黄启焜</t>
  </si>
  <si>
    <t>91350100MA3472FA7B</t>
  </si>
  <si>
    <t>福建意境餐饮管理有限公司</t>
  </si>
  <si>
    <t>福建省福州市仓山区建新镇后巷路33号浦上小区（原金山工业集中区浦上片生活配套房二期）11#楼1层06店面</t>
  </si>
  <si>
    <t>吴艳芳</t>
  </si>
  <si>
    <t>91350104MA34LCTAXL</t>
  </si>
  <si>
    <t>福州闽侨物业管理有限公司仓山金域蓝湾分公司</t>
  </si>
  <si>
    <t>福建省福州市仓山区建新镇建新南路51号金域蓝湾家园（原金辉.金域蓝湾）6号楼1层04店面</t>
  </si>
  <si>
    <t>林霞</t>
  </si>
  <si>
    <t>91350103MA31UULF5R</t>
  </si>
  <si>
    <t>福建腾奥电梯有限公司</t>
  </si>
  <si>
    <t>福建省福州市仓山区金山街道浦上大道208号红星点金商务中心（金华小区（红星国际二期））1号综合楼19层10办公</t>
  </si>
  <si>
    <t>曾德炼</t>
  </si>
  <si>
    <t>91350104MA8RWRB39B</t>
  </si>
  <si>
    <t>福州大参林贸易有限公司仓山区金山大道分店</t>
  </si>
  <si>
    <t>福建省福州市仓山区建新镇金山大道580号绿色金山四期56#楼1层14商铺</t>
  </si>
  <si>
    <t>林礼昆</t>
  </si>
  <si>
    <t>91350104056123114M</t>
  </si>
  <si>
    <t>福建省高品贸易有限公司</t>
  </si>
  <si>
    <t>福州市仓山区建新镇后巷路33号浦上小区13号楼2层09店面</t>
  </si>
  <si>
    <t>刘源</t>
  </si>
  <si>
    <t>91350104561666128G</t>
  </si>
  <si>
    <t>福州市仓山区百佳惠医药有限公司</t>
  </si>
  <si>
    <t>福建省福州市仓山区建新镇金山大道580号融信宽域小区56号楼04号店面</t>
  </si>
  <si>
    <t>练朝晖</t>
  </si>
  <si>
    <t>91350104MA353QHTXP</t>
  </si>
  <si>
    <t>福州淼源贸易有限公司</t>
  </si>
  <si>
    <t>福建省福州市仓山区建新镇金山大道418号汇创名居19号楼1层01店面</t>
  </si>
  <si>
    <t>黄一夫</t>
  </si>
  <si>
    <t>91230223MA18XKWE93</t>
  </si>
  <si>
    <t>福州雅之味商贸有限公司</t>
  </si>
  <si>
    <t>福建省福州市仓山区建新镇金工路2号（原金山投资区一期厂房）福州海峡创意产业园1号楼2层1218-1单元</t>
  </si>
  <si>
    <t>郑可炜</t>
  </si>
  <si>
    <t>91350111MA3458CL32</t>
  </si>
  <si>
    <t>福州清源如懿文化创意有限公司</t>
  </si>
  <si>
    <t>福建省福州市仓山区建新镇冠浦路140号金山浦上台江工业园10#地块20#楼3层301室</t>
  </si>
  <si>
    <t>林莉</t>
  </si>
  <si>
    <t>91350104MA31UQJW05</t>
  </si>
  <si>
    <t>福州关友广告有限公司</t>
  </si>
  <si>
    <t>福建省福州市仓山区金山街道589号金山大景城商业大楼4层01集中商场15号店面</t>
  </si>
  <si>
    <t>连朝圻</t>
  </si>
  <si>
    <t>91350104MA33CKEW6X</t>
  </si>
  <si>
    <t>福建东瑞问天信息科技有限公司</t>
  </si>
  <si>
    <t>福建省福州市仓山区亭头路319号万达B1区3-4号楼金骏社区居民委员会办公楼216室</t>
  </si>
  <si>
    <t>郑龙德</t>
  </si>
  <si>
    <t>91350104MA323A2A2H</t>
  </si>
  <si>
    <t>福州市仓山海渔水产贸易有限公司</t>
  </si>
  <si>
    <t>福建省福州市仓山区建新镇金榕南路10号金山碧水榕城广场4号楼3层08店面</t>
  </si>
  <si>
    <t>江澜</t>
  </si>
  <si>
    <t>91350100MA32C0R950</t>
  </si>
  <si>
    <t>福建树诚会计教育咨询有限公司</t>
  </si>
  <si>
    <t>福建省福州市仓山区金山街道浦上大道216号福州仓山万达广场C区（原金榕南路西侧与浦上大道北侧交叉处）C4#楼3层07办公</t>
  </si>
  <si>
    <t>林珠</t>
  </si>
  <si>
    <t>91350104MA32Y5KL29</t>
  </si>
  <si>
    <t>福州永昂财务咨询有限公司</t>
  </si>
  <si>
    <t>福建省福州市仓山区金山街道浦上大道216号福州仓山万达广场C区C3号楼17层02室</t>
  </si>
  <si>
    <t>丁伟贤</t>
  </si>
  <si>
    <t>91350104MA2YGQFU0J</t>
  </si>
  <si>
    <t>福州鼎丰财务管理有限公司</t>
  </si>
  <si>
    <t>福州市仓山区金山街道浦上大道272号仓山万达广场A1号楼9层10室-6</t>
  </si>
  <si>
    <t>郑诗吟</t>
  </si>
  <si>
    <t>91350104MA2Y7T1EX8</t>
  </si>
  <si>
    <t>福州市仓山区悦出行投资合伙企业（有限合伙）</t>
  </si>
  <si>
    <t>福建省福州市仓山区信平路6号二层65室</t>
  </si>
  <si>
    <t/>
  </si>
  <si>
    <t>91350104MA33EKND9L</t>
  </si>
  <si>
    <t>福建福州海晟连锁商贸有限公司仓山区朝阳路分店</t>
  </si>
  <si>
    <t>福建省福州市仓山区临江街道六一南路与朝阳路交叉处中庚红鼎天下9号楼1层07、08商店</t>
  </si>
  <si>
    <t>陈依妹</t>
  </si>
  <si>
    <t>91350100MA34KPRR65</t>
  </si>
  <si>
    <t>福州盛利投资有限公司</t>
  </si>
  <si>
    <t>福建省福州市仓山区南江滨西大道96号港头广场1号楼25层15办公</t>
  </si>
  <si>
    <t>冯劲义</t>
  </si>
  <si>
    <t>91350100MA334Q980N</t>
  </si>
  <si>
    <t>福建惠丰盛业建筑工程有限公司</t>
  </si>
  <si>
    <t>福建省福州市仓山区下渡街道连江南路156号闽冶花园C#楼三层南面办公室-3</t>
  </si>
  <si>
    <t>黄晓明</t>
  </si>
  <si>
    <t>91350104MA34LKTF2Q</t>
  </si>
  <si>
    <t>福州伟鑫锐再生资源回收有限公司</t>
  </si>
  <si>
    <t>福建省福州市仓山区下渡街道工农路23号福圆苑2号-5号楼连接体1层06店面</t>
  </si>
  <si>
    <t>马市伟</t>
  </si>
  <si>
    <t>91350104MA2XUY7L35</t>
  </si>
  <si>
    <t>福建智通三千网络科技有限公司</t>
  </si>
  <si>
    <t>福州市仓山区下渡街道连江南路13号拓福广场1号塔楼15层12商务办公</t>
  </si>
  <si>
    <t>伍碧成</t>
  </si>
  <si>
    <t>91350104MA8T4R5G66</t>
  </si>
  <si>
    <t>福建三合晟建设工程有限公司</t>
  </si>
  <si>
    <t>福建省福州市仓山区下渡街道南江滨西大道港头广场5#楼22层02商务办公</t>
  </si>
  <si>
    <t>林贻祥</t>
  </si>
  <si>
    <t>91350104MA33W4M433</t>
  </si>
  <si>
    <t>福州湛尚贸易有限公司</t>
  </si>
  <si>
    <t>福建省福州市仓山区下渡街道南江滨西大道96号港头商务中心（港头广场）2号楼8层26商务办公</t>
  </si>
  <si>
    <t>苏容彬</t>
  </si>
  <si>
    <t>91350100MA3240Y29K</t>
  </si>
  <si>
    <t>福州藏源草行贸易有限公司</t>
  </si>
  <si>
    <t>福建省福州市仓山区下渡街道三高路18号仓山下藤旧屋区改造工程福伟苑1#、2#楼连接体1层13店面</t>
  </si>
  <si>
    <t>陈莉</t>
  </si>
  <si>
    <t>91350104MA35CAH242</t>
  </si>
  <si>
    <t>福州宗青信息咨询有限公司</t>
  </si>
  <si>
    <t>福建省福州市仓山区下渡街道南江滨西大道96号港头商务中心（港头广场）1号楼9层32商务办公</t>
  </si>
  <si>
    <t>黄泰达</t>
  </si>
  <si>
    <t>91350104MA8REC574K</t>
  </si>
  <si>
    <t>福州隆沃信息咨询有限公司</t>
  </si>
  <si>
    <t>福建省福州市仓山区下渡街道连江南路13号拓福广场1号塔楼15层01商务办公</t>
  </si>
  <si>
    <t>刘浩</t>
  </si>
  <si>
    <t>91350104MA34824G12</t>
  </si>
  <si>
    <t>福州学诚电子商务有限公司</t>
  </si>
  <si>
    <t>福建省福州市仓山区仓前街道石岩路33号欣隆盛世“B地块”（三期）B2号楼1层02店面</t>
  </si>
  <si>
    <t>李桂娜</t>
  </si>
  <si>
    <t>91350100MA3203AJ1G</t>
  </si>
  <si>
    <t>福建省中财信商务秘书服务有限公司</t>
  </si>
  <si>
    <t>福建省福州市仓山区仓山镇首山路19号仓山镇政府新楼二层、三层</t>
  </si>
  <si>
    <t>余祚平</t>
  </si>
  <si>
    <t>913501030750444629</t>
  </si>
  <si>
    <t>福州伟翔贸易有限公司</t>
  </si>
  <si>
    <t>福州市仓山区科技园高盛路3号活力大厦4层南1</t>
  </si>
  <si>
    <t>陈立健</t>
  </si>
  <si>
    <t>91350104MA34E2N392</t>
  </si>
  <si>
    <t>福建省坤利建筑工程有限公司</t>
  </si>
  <si>
    <t>福建省福州市仓山区城门镇潘墩路188号（原潘墩路西侧）闽江世纪城-53地块E区E-5号楼3层07办公（自贸试验区内）</t>
  </si>
  <si>
    <t>余娟</t>
  </si>
  <si>
    <t>91350104MA34LYMQ6H</t>
  </si>
  <si>
    <t>福州财随人意贸易有限公司</t>
  </si>
  <si>
    <t>福建省福州市仓山区城门镇谢坑村南站建材市场5号楼一层B29、B30、B31</t>
  </si>
  <si>
    <t>方小华</t>
  </si>
  <si>
    <t>91350104MA34A4E51D</t>
  </si>
  <si>
    <t>福州市德双再生资源回收有限公司</t>
  </si>
  <si>
    <t>福建省福州市仓山区城门镇城门村城门山工业区62号</t>
  </si>
  <si>
    <t>胡波</t>
  </si>
  <si>
    <t>91350100854624589U</t>
  </si>
  <si>
    <t>福州市城门供销社俊边商店</t>
  </si>
  <si>
    <t>福州市仓山区城门俊边村</t>
  </si>
  <si>
    <t>林天华</t>
  </si>
  <si>
    <t>913501040561273933</t>
  </si>
  <si>
    <t>福州爱为康生物科技有限公司</t>
  </si>
  <si>
    <t>福州市仓山区城门镇黄山村中街26号（自贸试验区经营场所：福州市仓山区盖山镇浦下村后门里122号579室）</t>
  </si>
  <si>
    <t>熊盛华</t>
  </si>
  <si>
    <t>91350104MA2Y80H97M</t>
  </si>
  <si>
    <t>福州市仓山区洋敬清茶业有限公司</t>
  </si>
  <si>
    <t>福建省福州市仓山区对湖街道上三路6号兰庭新天地16号楼1层03店面-3</t>
  </si>
  <si>
    <t>胡敬安</t>
  </si>
  <si>
    <t>91350104MA35340C2L</t>
  </si>
  <si>
    <t>福建汇星城贸易有限公司</t>
  </si>
  <si>
    <t>福建省福州市仓山区对湖街道上三路6号兰庭新天地10号楼1层05店面</t>
  </si>
  <si>
    <t>魏建春</t>
  </si>
  <si>
    <t>91350104MA31PGKJ6A</t>
  </si>
  <si>
    <t>福州沙鑫广告有限公司</t>
  </si>
  <si>
    <t>福建省福州市仓山区盖山镇齐安村1-1号3号楼二层207</t>
  </si>
  <si>
    <t>赖丽华</t>
  </si>
  <si>
    <t>91350104MA2Y45M078</t>
  </si>
  <si>
    <t>福建物集供应链管理有限公司</t>
  </si>
  <si>
    <t>福建省福州市仓山区盖山镇江边村上道166号-1-2551（自贸试验区内）</t>
  </si>
  <si>
    <t>谢亮</t>
  </si>
  <si>
    <t>91350104MA33CWAG2F</t>
  </si>
  <si>
    <t>福州鑫事兴物流有限公司</t>
  </si>
  <si>
    <t>福建省福州市仓山区盖山镇高兴路33号后坂小区二期5号楼1层06店面</t>
  </si>
  <si>
    <t>姜顺文</t>
  </si>
  <si>
    <t>91350104MA32GYQ34J</t>
  </si>
  <si>
    <t>福建中森美商贸有限公司仓山后坂分店</t>
  </si>
  <si>
    <t>福建省福州市仓山区盖山镇则徐大道460号</t>
  </si>
  <si>
    <t>陈新韬</t>
  </si>
  <si>
    <t>91350100MA34J8Q315</t>
  </si>
  <si>
    <t>福建东木网络科技有限公司</t>
  </si>
  <si>
    <t>福建省福州市仓山区建新镇盘屿路3号（原盘屿路东侧）奥体阳光花园二期G-5#楼8层30办公</t>
  </si>
  <si>
    <t>赖昌衍</t>
  </si>
  <si>
    <t>91350100MA2XXH8B8Q</t>
  </si>
  <si>
    <t>福建今刻网络科技有限公司</t>
  </si>
  <si>
    <t>福建省福州市仓山区建新镇金港路80号金山桔园二期景园3#楼1层04店面-1</t>
  </si>
  <si>
    <t>林勤</t>
  </si>
  <si>
    <t>91350104MA31KHK060</t>
  </si>
  <si>
    <t>福州储冒文化传媒有限公司</t>
  </si>
  <si>
    <t>福建省福州市仓山区建新镇金山大道618号金山工业区桔园洲园30号楼1层106室</t>
  </si>
  <si>
    <t>刘智浚</t>
  </si>
  <si>
    <t>91350104MA31W1KG9U</t>
  </si>
  <si>
    <t>福建几米之家科技有限公司</t>
  </si>
  <si>
    <t>福建省福州市仓山区建新镇百花洲路16号1号楼5层506单元</t>
  </si>
  <si>
    <t>戴波</t>
  </si>
  <si>
    <t>91350100MA3467F624</t>
  </si>
  <si>
    <t>福建省唯一珠宝有限公司</t>
  </si>
  <si>
    <t>福建省福州市仓山区建新镇金工路1号（原金山投资区一期厂房）福州海峡创意产业园8号楼2层8205-1单元</t>
  </si>
  <si>
    <t>林俊昕</t>
  </si>
  <si>
    <t>91350104MA34LD5G9W</t>
  </si>
  <si>
    <t>福州南万装饰工程有限公司</t>
  </si>
  <si>
    <t>福建省福州市仓山区建新镇金林路35号互联网小镇1号楼306B单元</t>
  </si>
  <si>
    <t>林彬</t>
  </si>
  <si>
    <t>9135010331060503XH</t>
  </si>
  <si>
    <t>福建迪露雪动漫有限公司</t>
  </si>
  <si>
    <t>福建省福州市仓山区建新镇金山大道618号金山工业园桔园洲园63号楼1层工业厂房A2区03室</t>
  </si>
  <si>
    <t>庄静婧</t>
  </si>
  <si>
    <t>91350100MA31UND61W</t>
  </si>
  <si>
    <t>福建御品天下商贸有限公司</t>
  </si>
  <si>
    <t xml:space="preserve"> 福建省福州市仓山区建新镇金山大道518号江南名城9#楼1层06店面</t>
  </si>
  <si>
    <t>黄必光</t>
  </si>
  <si>
    <t>91350104MA32J0M247</t>
  </si>
  <si>
    <t>福建中森美商贸有限公司仓山劳光分店</t>
  </si>
  <si>
    <t>福建省福州市仓山区建新镇劳光村下店43号</t>
  </si>
  <si>
    <t>李壕杰</t>
  </si>
  <si>
    <t>91350104MA2YB2G17D</t>
  </si>
  <si>
    <t>福州聚亨祥实业有限公司</t>
  </si>
  <si>
    <t>福建省福州市仓山区建新镇盘屿路3号奥体阳光花园二期G-3号楼7层10办公</t>
  </si>
  <si>
    <t>张飞</t>
  </si>
  <si>
    <t>91350104666850896M</t>
  </si>
  <si>
    <t>福州劦鼎缘信息技术有限公司</t>
  </si>
  <si>
    <t>福州市仓山区建新镇江边村一层皮8号楼工业标准厂房</t>
  </si>
  <si>
    <t>曾娣</t>
  </si>
  <si>
    <t>91350104MA345YEU06</t>
  </si>
  <si>
    <t>福州悦游网络科技有限公司</t>
  </si>
  <si>
    <t>福建省福州市仓山区建新镇金山大道618号金山工业区桔园洲园65号楼1层工业厂房1-11、1-12室</t>
  </si>
  <si>
    <t>薛菲菲</t>
  </si>
  <si>
    <t>91350100MA33U9AD3G</t>
  </si>
  <si>
    <t>福州市爱玩客旅游发展有限公司</t>
  </si>
  <si>
    <t>福建省福州市仓山区建新镇金工路2号（原金山投资区一期厂房）福州海峡创意产业园1号楼3层1307-1单元</t>
  </si>
  <si>
    <t>林智远</t>
  </si>
  <si>
    <t>91350100MA34JRFA01</t>
  </si>
  <si>
    <t>福建铃原物资回收有限公司</t>
  </si>
  <si>
    <t>福建省福州市仓山区金山街道上雁路56号金山碧水三期冬馨苑17#楼1层05店面</t>
  </si>
  <si>
    <t>卓玲玲</t>
  </si>
  <si>
    <t>91350102MA33D9GX2G</t>
  </si>
  <si>
    <t>福州东嘉奇贸易有限公司</t>
  </si>
  <si>
    <t>福建省福州市仓山区金山街道浦上大道216号福州仓山万达广场C区（原金榕南路西侧与浦上大道北侧交叉处）C3号楼7层26办公</t>
  </si>
  <si>
    <t>蔡家裕</t>
  </si>
  <si>
    <t>91350100315419236Q</t>
  </si>
  <si>
    <t>广州市园林建筑工程公司福建分公司</t>
  </si>
  <si>
    <t>福建省福州市仓山区金山街道浦上大道272号仓山万达广场A2#楼13层05室-1</t>
  </si>
  <si>
    <t>林寒迎</t>
  </si>
  <si>
    <t>未发现开展本次抽查涉及的经营活动</t>
  </si>
  <si>
    <t>91350104MA3259HL6M</t>
  </si>
  <si>
    <t>福州中弈茶叶有限公司</t>
  </si>
  <si>
    <t>福建省福州市仓山区金山街道闽江大道228号金汇豪庭5#楼1层02店面</t>
  </si>
  <si>
    <t>滕春燕</t>
  </si>
  <si>
    <t>91350104MA333L7G45</t>
  </si>
  <si>
    <t>福州采逸堂贸易有限公司</t>
  </si>
  <si>
    <t>福建省福州市仓山区金山街道浦上大道216号仓山万达广场C区（原金榕南路西侧与浦上大道北侧交叉处）C1号楼13层16办公</t>
  </si>
  <si>
    <t>李毅伟</t>
  </si>
  <si>
    <t>91350104MA34BF904C</t>
  </si>
  <si>
    <t>福州玖富财税咨询有限公司</t>
  </si>
  <si>
    <t>福建省福州市仓山区金山街道浦上大道216号福州仓山万达广场C区（原金榕南路西侧与浦上大道北侧交叉处）C2号楼16层16办公</t>
  </si>
  <si>
    <t>张小燕</t>
  </si>
  <si>
    <t>91350104154404681E</t>
  </si>
  <si>
    <t>福州茶厂退管会经营部</t>
  </si>
  <si>
    <t>福州市仓山区朝阳路132号临江大厦1－2一层连体14号</t>
  </si>
  <si>
    <t>郭依刘</t>
  </si>
  <si>
    <t>91350104MA31DYR5XX</t>
  </si>
  <si>
    <t>福建从头越人力资源服务有限公司</t>
  </si>
  <si>
    <t>福建省福州市仓山区朝阳路150号菖蒲新区6号楼一层330室</t>
  </si>
  <si>
    <t>阮尉庚</t>
  </si>
  <si>
    <t>91350121MA8RQ0Q11A</t>
  </si>
  <si>
    <t>福州计赢财务咨询有限公司</t>
  </si>
  <si>
    <t>福建省福州市仓山区信平路6号一层204室</t>
  </si>
  <si>
    <t>邱微</t>
  </si>
  <si>
    <t>91350104MA2YFM5D11</t>
  </si>
  <si>
    <t>福州仓山城市建设发展集团有限公司</t>
  </si>
  <si>
    <t>福建省福州市仓山区则徐大道98号</t>
  </si>
  <si>
    <t>朱新峰</t>
  </si>
  <si>
    <t>91350104MA32R04W97</t>
  </si>
  <si>
    <t>福州闽糖商贸有限公司</t>
  </si>
  <si>
    <t>福建省福州市仓山区三叉街街道金浦小区5座（金浦社区居委会）三层33室</t>
  </si>
  <si>
    <t>陈贞春</t>
  </si>
  <si>
    <t>91350104MA8T4RB974</t>
  </si>
  <si>
    <t>创合识（福州）教育科技有限公司</t>
  </si>
  <si>
    <t xml:space="preserve">福建省福州市仓山区下渡街道南江滨西大道96号港头商务中心（港头广场）2#楼5层16商务办公-1 </t>
  </si>
  <si>
    <t>91350104MA35C8EK7D</t>
  </si>
  <si>
    <t>福州素贝信息咨询有限公司</t>
  </si>
  <si>
    <t>福建省福州市仓山区下渡街道南江滨西大道96号港头商务中心（港头广场）2号楼20层23商务办公</t>
  </si>
  <si>
    <t>周国泰</t>
  </si>
  <si>
    <t>91350104MA8RGQU218</t>
  </si>
  <si>
    <t>福州锦润企业运营管理有限公司</t>
  </si>
  <si>
    <t>福建省福州市仓山区下渡街道南江滨西大道96号港头商务中心（港头广场）2#楼22层32商务办公</t>
  </si>
  <si>
    <t>程玉琴</t>
  </si>
  <si>
    <t>91350104MA3338935F</t>
  </si>
  <si>
    <t>福建物茂实业有限公司</t>
  </si>
  <si>
    <t>福建省福州市仓山区仓前街道聚和路3号2楼03办公</t>
  </si>
  <si>
    <t>林若航</t>
  </si>
  <si>
    <t>91350104MA32QF3H5E</t>
  </si>
  <si>
    <t>福州众鑫荣贸易有限公司</t>
  </si>
  <si>
    <t>福建省福州市仓山区仓前街道南台路19号龙登天锦6号楼一层01店面</t>
  </si>
  <si>
    <t>吴雷涛</t>
  </si>
  <si>
    <t>91350104MA3530KM0N</t>
  </si>
  <si>
    <t>福建广铭汇贸易有限公司</t>
  </si>
  <si>
    <t>福建省福州市仓山区仓山镇三高路152号海通商务中心（海通广场）2号楼13层15商务办公</t>
  </si>
  <si>
    <t>杨广钗</t>
  </si>
  <si>
    <t>91350104MA34A7TR58</t>
  </si>
  <si>
    <t>福州市仓山区知友商务秘书服务有限公司</t>
  </si>
  <si>
    <t>福建省福州市仓山区城门镇绍岐村93号（自贸试验区内）</t>
  </si>
  <si>
    <t>吴风仪</t>
  </si>
  <si>
    <t>9135010069904943XK</t>
  </si>
  <si>
    <t>福州市城门供销社梁厝商店</t>
  </si>
  <si>
    <t>福州市仓山区城门镇梁厝村</t>
  </si>
  <si>
    <t>郑学贵</t>
  </si>
  <si>
    <t>91350104087432315Q</t>
  </si>
  <si>
    <t>福州蜂博园食品有限公司</t>
  </si>
  <si>
    <t>福州市仓山区城门镇梁厝47号</t>
  </si>
  <si>
    <t>杨凤平</t>
  </si>
  <si>
    <t>91350104MA32F4F450</t>
  </si>
  <si>
    <t>福州业邦创星孵化器管理有限公司</t>
  </si>
  <si>
    <t>福建省福州市仓山区城门镇胪峰路9号（原环岛路北侧、火车南站西侧）阳光环站新城三区（3号地块B区）3-5号楼9层13商务办公</t>
  </si>
  <si>
    <t>黄卫泉</t>
  </si>
  <si>
    <t>91350100MA34KFEH4E</t>
  </si>
  <si>
    <t>福建科洋洽贸易有限公司</t>
  </si>
  <si>
    <t>福建省福州市仓山区东升街道东园路（原则徐大道与东园路交叉处）10号金辉·莱茵城11#楼1层06店面</t>
  </si>
  <si>
    <t>拜昊宗</t>
  </si>
  <si>
    <t>91350104MA2YH44G13</t>
  </si>
  <si>
    <t>福州捷志充新能源科技有限公司</t>
  </si>
  <si>
    <t>福建省福州市仓山区对湖街道鹅头凤岭路23号二层247</t>
  </si>
  <si>
    <t>余乐杉</t>
  </si>
  <si>
    <t>91350100MA2XW2UB1T</t>
  </si>
  <si>
    <t>福建广电网络集团股份有限公司仓山分公司</t>
  </si>
  <si>
    <t>福建省福州市仓山区上山路216号福建三亚商贸有限公司科技综合大楼B#楼第八层B0910、B0912、B0913、B0915、B0917</t>
  </si>
  <si>
    <t>91350100MA3545K18W</t>
  </si>
  <si>
    <t>福建利福盛贸易发展有限公司</t>
  </si>
  <si>
    <t>福建省福州市仓山区盖山镇林浦路6号（原城门镇林浦路与潘墩路交叉口西南侧）福州红星美凯龙世博家居广场2#集中式商业9层15商业</t>
  </si>
  <si>
    <t>廖银兴</t>
  </si>
  <si>
    <t>91350104MA31PL7529</t>
  </si>
  <si>
    <t>福州闽旺广告有限公司</t>
  </si>
  <si>
    <t>福建省福州市仓山区盖山镇后坂村后坂209号</t>
  </si>
  <si>
    <t>陈国旺</t>
  </si>
  <si>
    <t>91350104MA2YFQAQ0B</t>
  </si>
  <si>
    <t>融盛（福建）置业有限公司</t>
  </si>
  <si>
    <t>福建省福州市仓山区盖山镇江边村上道166号-1-3770（自贸试验区内）</t>
  </si>
  <si>
    <t>王元盛</t>
  </si>
  <si>
    <t>91350104MA2YED492Q</t>
  </si>
  <si>
    <t>福州锟泰投资管理有限公司</t>
  </si>
  <si>
    <t>福建省福州市仓山区盖山镇高旺路2号上城美域5号楼6层13办公</t>
  </si>
  <si>
    <t>刘丽丽</t>
  </si>
  <si>
    <t>91350100MA2YN4L52J</t>
  </si>
  <si>
    <t>福建桓嘉贸易有限公司</t>
  </si>
  <si>
    <t>福建省福州市仓山区盖山镇高湖村佛亭22号-8</t>
  </si>
  <si>
    <t>董哲青</t>
  </si>
  <si>
    <t>91350100MA33912J59</t>
  </si>
  <si>
    <t>福州金拱门食品有限公司林浦路餐厅</t>
  </si>
  <si>
    <t>福建省福州市仓山区林浦路与霞洲路交叉口西南侧福州红星美凯龙世博家居广场一层A8006号商铺</t>
  </si>
  <si>
    <t>叶俊杰</t>
  </si>
  <si>
    <t>91350104MA3490R82D</t>
  </si>
  <si>
    <t>福州万闽企业服务有限公司</t>
  </si>
  <si>
    <t>福建省福州市仓山区盖山镇江边村上道166号-1-475（自贸试验区内）</t>
  </si>
  <si>
    <t>胡晔京</t>
  </si>
  <si>
    <t>91350104MA3461RB3K</t>
  </si>
  <si>
    <t>福州星达财税咨询有限公司</t>
  </si>
  <si>
    <t>福建省福州市仓山区盖山镇浦下村后门里122号1041室（自贸试验区内）</t>
  </si>
  <si>
    <t>王乐密</t>
  </si>
  <si>
    <t>91350100MA34J9GJ1E</t>
  </si>
  <si>
    <t>福建家安环保有限公司</t>
  </si>
  <si>
    <t>福建省福州市仓山区建新镇盘屿路3号（原盘屿路东侧）奥体阳光花园二期G-2#楼5层33办公</t>
  </si>
  <si>
    <t>陈玉妹</t>
  </si>
  <si>
    <t>91350100MA34M4LC9T</t>
  </si>
  <si>
    <t>福州奋维贸易有限公司</t>
  </si>
  <si>
    <t>福州市仓山区建新镇盘屿路850号1#楼404室</t>
  </si>
  <si>
    <t>曾庆顺</t>
  </si>
  <si>
    <t>91350104MA31KGHM4W</t>
  </si>
  <si>
    <t>福州原莱文化传媒有限公司</t>
  </si>
  <si>
    <t>福建省福州市仓山区建新镇杨周东路258号融信美家美户16号楼1层10商铺-2</t>
  </si>
  <si>
    <t>汪建德</t>
  </si>
  <si>
    <t>91350100MA2XR7PE01</t>
  </si>
  <si>
    <t>福建丰谷信息科技有限公司</t>
  </si>
  <si>
    <t>福建省福州市仓山区建新镇金港支路7号金山桔园二期泰园4#楼1层12店面</t>
  </si>
  <si>
    <t>孙鹏</t>
  </si>
  <si>
    <t>91350100MA344FAK6U</t>
  </si>
  <si>
    <t>福建果动网络科技有限公司</t>
  </si>
  <si>
    <t>福建省福州市仓山区建新镇金山大道618号桔园洲工业园44#楼屋面层</t>
  </si>
  <si>
    <t>许祥恒</t>
  </si>
  <si>
    <t>91350104MA8T4TYW7T</t>
  </si>
  <si>
    <t>福州幼鲜生网络科技有限公司</t>
  </si>
  <si>
    <t>福建省福州市仓山区建新镇台屿路198号华威商贸中心二期3#楼3层13商务办公</t>
  </si>
  <si>
    <t>林光彬</t>
  </si>
  <si>
    <t>913501045853403765</t>
  </si>
  <si>
    <t>福州市仓山区卓海贸易有限公司</t>
  </si>
  <si>
    <t>福州市仓山区建新镇杨周东路258号融信美家美户15号楼1层01店面</t>
  </si>
  <si>
    <t>李扬镯</t>
  </si>
  <si>
    <t>91350103665072201F</t>
  </si>
  <si>
    <t>福州亮亮食品有限公司</t>
  </si>
  <si>
    <t>福建省福州市仓山区建新镇台屿路160号台屿小区4号楼06店面</t>
  </si>
  <si>
    <t>郑志亮</t>
  </si>
  <si>
    <t>91350104MA34TK3Q0P</t>
  </si>
  <si>
    <t>福建省工城之家科技有限公司</t>
  </si>
  <si>
    <t>福建省福州市仓山区建新镇台屿路198号华威商贸中心二期5号楼7层20商务办公</t>
  </si>
  <si>
    <t>姚世福</t>
  </si>
  <si>
    <t>91350100MA34JPFM37</t>
  </si>
  <si>
    <t>福州云鹏展贸易有限公司</t>
  </si>
  <si>
    <r>
      <rPr>
        <sz val="10"/>
        <rFont val="宋体"/>
        <charset val="134"/>
      </rPr>
      <t>福建省福州市仓山区金山街道金山大道</t>
    </r>
    <r>
      <rPr>
        <sz val="10"/>
        <rFont val="Arial"/>
        <charset val="134"/>
      </rPr>
      <t>413</t>
    </r>
    <r>
      <rPr>
        <sz val="10"/>
        <rFont val="宋体"/>
        <charset val="134"/>
      </rPr>
      <t>号丽景天成</t>
    </r>
    <r>
      <rPr>
        <sz val="10"/>
        <rFont val="Arial"/>
        <charset val="134"/>
      </rPr>
      <t>24#</t>
    </r>
    <r>
      <rPr>
        <sz val="10"/>
        <rFont val="宋体"/>
        <charset val="134"/>
      </rPr>
      <t>楼</t>
    </r>
    <r>
      <rPr>
        <sz val="10"/>
        <rFont val="Arial"/>
        <charset val="134"/>
      </rPr>
      <t>1</t>
    </r>
    <r>
      <rPr>
        <sz val="10"/>
        <rFont val="宋体"/>
        <charset val="134"/>
      </rPr>
      <t>层</t>
    </r>
    <r>
      <rPr>
        <sz val="10"/>
        <rFont val="Arial"/>
        <charset val="134"/>
      </rPr>
      <t>02</t>
    </r>
    <r>
      <rPr>
        <sz val="10"/>
        <rFont val="宋体"/>
        <charset val="134"/>
      </rPr>
      <t>店面</t>
    </r>
    <r>
      <rPr>
        <sz val="10"/>
        <rFont val="Arial"/>
        <charset val="134"/>
      </rPr>
      <t>-A</t>
    </r>
  </si>
  <si>
    <t>91350100MA34C4E28M</t>
  </si>
  <si>
    <t>福州超港商贸有限公司</t>
  </si>
  <si>
    <t>福建省福州市仓山区金山街道浦上大道216号福州仓山万达广场C区（原金榕南路西侧与浦上大道北侧交叉处）C3#楼7层21办公</t>
  </si>
  <si>
    <t>赵振会</t>
  </si>
  <si>
    <t>91350104068757317C</t>
  </si>
  <si>
    <t>福州帝斯建筑设计顾问有限公司</t>
  </si>
  <si>
    <t>福州市仓山区金山街道浦上大道216号福州仓山万达广场C区（含C1-C7号楼）2层93办公</t>
  </si>
  <si>
    <t>林智神</t>
  </si>
  <si>
    <t>91350104MA33JFXY8W</t>
  </si>
  <si>
    <t>福州听之梦听力技术有限公司</t>
  </si>
  <si>
    <t>福建省福州市仓山区金山街道浦上大道272号仓山万达广场中心A1号楼11层03室</t>
  </si>
  <si>
    <t>91350104MA34LYDQ9D</t>
  </si>
  <si>
    <t>福州市霆坤贸易有限公司</t>
  </si>
  <si>
    <t>福建省福州市仓山区金山街道浦上大道216号福州仓山万达广场C区C区(含C1号楼-C7号楼）2层39商铺辅助用房，1层39商铺</t>
  </si>
  <si>
    <t>林耀</t>
  </si>
  <si>
    <t>91350100MA2Y6JTC9T</t>
  </si>
  <si>
    <t>福建飒拉里卡拉软件科技有限公司</t>
  </si>
  <si>
    <t>福建省福州市仓山区金山街道浦上大道216号福州仓山万达广场C区（原金榕南路西侧与浦上大道北侧交叉处）C1#楼13层21办公</t>
  </si>
  <si>
    <t>林燕萍</t>
  </si>
  <si>
    <t>91350104MA2XT8772X</t>
  </si>
  <si>
    <t>福建智纽能源科技有限公司</t>
  </si>
  <si>
    <t>福建省福州市仓山区建新镇金榕南路10号金山碧水榕城广场4号楼二层23店面</t>
  </si>
  <si>
    <t>廖昕</t>
  </si>
  <si>
    <t>91350104MA31E1MF5D</t>
  </si>
  <si>
    <t>福州乐源和贸易有限公司</t>
  </si>
  <si>
    <t>福建省福州市仓山区金山街道浦上大道216号福州仓山万达广场C区（原金榕南路西侧与浦上大道北侧交叉处）C3号楼7层05办公-3</t>
  </si>
  <si>
    <t>王文章</t>
  </si>
  <si>
    <t>9135010409797955X3</t>
  </si>
  <si>
    <t>福州乾丰源贸易有限公司</t>
  </si>
  <si>
    <t>福建省福州市仓山区金山街道金桔路230号水映天长家园10号楼1层19店面</t>
  </si>
  <si>
    <t>连秀霞</t>
  </si>
  <si>
    <t>91350100MA34U6WJ5Y</t>
  </si>
  <si>
    <t>福建鑫港渔业商贸集团有限公司</t>
  </si>
  <si>
    <t>福州市仓山区金山街道浦上大道216号福州仓山万达广场C区（原金榕南路西侧与浦上大道北侧交叉处）C4#楼12层09办公-1</t>
  </si>
  <si>
    <t>卓克耀</t>
  </si>
  <si>
    <t>91350104MA35B73R63</t>
  </si>
  <si>
    <t>福建康佰家医药集团有限公司仓山滨洲路分店</t>
  </si>
  <si>
    <t>福建省福州市仓山区金山街道滨洲路15号吉苑A组团（原金山桔园一期吉苑A组团）2号楼1层07店面</t>
  </si>
  <si>
    <t>91350104315422937J</t>
  </si>
  <si>
    <t>福州东方富达企业管理服务有限公司</t>
  </si>
  <si>
    <t>福建省福州市仓山区浦上大道208号红星点金商务中心金华小区（红星国际二期）第01幢11层07单元</t>
  </si>
  <si>
    <t>潘清亮</t>
  </si>
  <si>
    <t>913501047549798929</t>
  </si>
  <si>
    <t>福州国地财税信息咨询服务有限公司</t>
  </si>
  <si>
    <t>福州市仓山区金山街道浦上大道276号福州仓山万达广场C2号楼十五层22室</t>
  </si>
  <si>
    <t>唐高成</t>
  </si>
  <si>
    <t>91350100MA3445EQ36</t>
  </si>
  <si>
    <t>福州通苏企业管理有限公司</t>
  </si>
  <si>
    <t>福建省福州市仓山区下渡街道南江滨西大道港头广场2号楼15层06商务办公</t>
  </si>
  <si>
    <t>严昌珠</t>
  </si>
  <si>
    <t>91350104569285717X</t>
  </si>
  <si>
    <t>福州万航物业有限公司</t>
  </si>
  <si>
    <t>福州市仓山区仓山镇万安路1号一层</t>
  </si>
  <si>
    <t>陈宏鸿</t>
  </si>
  <si>
    <t>91350104MA33FN579B</t>
  </si>
  <si>
    <t>福州鹭燕大药房有限公司仓山海通广场分店</t>
  </si>
  <si>
    <t>福建省福州市仓山区三高路152号海通广场一层36-1铺位</t>
  </si>
  <si>
    <t>吴秀兰</t>
  </si>
  <si>
    <t>91350104MA33LR8A6J</t>
  </si>
  <si>
    <t>福建南方新特大药房有限公司福州仓山第三分公司</t>
  </si>
  <si>
    <t>福建省福州市仓山区湖边村16号103-105店面</t>
  </si>
  <si>
    <t>郭信涛</t>
  </si>
  <si>
    <t>91350104MA2YC9Q742</t>
  </si>
  <si>
    <t>福州富宇股权投资管理有限公司</t>
  </si>
  <si>
    <t>福建省福州市仓山区林浦路与潘墩路交汇处E6号第一层40房间、一层夹层及第二层40房间（自贸试验区内）</t>
  </si>
  <si>
    <t>张军</t>
  </si>
  <si>
    <t>91350104MA31UCB93C</t>
  </si>
  <si>
    <t>华捷中创（福建）智能科技有限公司</t>
  </si>
  <si>
    <t>福建省福州市仓山区盖山镇林浦路与潘墩路交汇处E6号楼16层05房间（自贸试验区内）</t>
  </si>
  <si>
    <t>李乐乐</t>
  </si>
  <si>
    <t>91350104MA33HPGU3J</t>
  </si>
  <si>
    <t>福建洲庆建设工程有限公司</t>
  </si>
  <si>
    <t>福建省福州市仓山区林浦路与潘墩路交汇处E6号第一层188房间一层夹层及第二层188房间（自贸试验区内）</t>
  </si>
  <si>
    <t>郑荣煌</t>
  </si>
  <si>
    <t>91350100674019402J</t>
  </si>
  <si>
    <t>福州川达五金机械有限公司</t>
  </si>
  <si>
    <t>福州市仓山区城门镇潘墩村山后</t>
  </si>
  <si>
    <t>潘锦川</t>
  </si>
  <si>
    <t>91350100699049325J</t>
  </si>
  <si>
    <t>福州市城门供销社谢坑食杂门市部</t>
  </si>
  <si>
    <t>福州市仓山区城门镇谢坑村</t>
  </si>
  <si>
    <t>林有丰</t>
  </si>
  <si>
    <t>91350104689398150R</t>
  </si>
  <si>
    <t>福州市仓山区百信医药商店</t>
  </si>
  <si>
    <t>福州市仓山区城门镇胪厦村大王地7号</t>
  </si>
  <si>
    <t>郑学梓</t>
  </si>
  <si>
    <t>91350102MA32G3JY9U</t>
  </si>
  <si>
    <t>福州市远见企业服务有限公司</t>
  </si>
  <si>
    <t>福建省福州市仓山区城门镇潘墩路西侧闽江世纪城-53地块E区E-5号楼18层08办公（自贸试验区内）</t>
  </si>
  <si>
    <t>郭柳</t>
  </si>
  <si>
    <t>91350100MA34J5K35F</t>
  </si>
  <si>
    <t>福州速迅携手物流有限公司</t>
  </si>
  <si>
    <t>福建省福州市仓山区盖山镇上岐村上岐221号</t>
  </si>
  <si>
    <t>程义国</t>
  </si>
  <si>
    <t>91350104MA344HPQ63</t>
  </si>
  <si>
    <t>福州市商道商务秘书服务有限公司</t>
  </si>
  <si>
    <t>福建省福州市仓山区盖山镇江边村上道166号-1（自贸试验区内）</t>
  </si>
  <si>
    <t>林颖</t>
  </si>
  <si>
    <t>91350104MA31PLEA8Q</t>
  </si>
  <si>
    <t>方为文化传媒（福建）有限公司</t>
  </si>
  <si>
    <t>福建省福州市仓山区盖山镇高兴路33号后坂小区二期3号楼1层 08店面</t>
  </si>
  <si>
    <t>汤敬雄</t>
  </si>
  <si>
    <t>91350104MA346NAM5N</t>
  </si>
  <si>
    <t>福州题墨印刷科技有限公司</t>
  </si>
  <si>
    <t>福建省福州市仓山区盖山镇盘屿路869号金山工业集中区福湾片标准厂房21号楼4层</t>
  </si>
  <si>
    <t>江金玉</t>
  </si>
  <si>
    <t>91350104MA339UNC0T</t>
  </si>
  <si>
    <t>福州兴沙源沙石有限公司</t>
  </si>
  <si>
    <t>福建省福州市仓山区盖山镇六凤村六凤141号</t>
  </si>
  <si>
    <t>赵峰</t>
  </si>
  <si>
    <t>91350103066583368Y</t>
  </si>
  <si>
    <t>福州金尚威贸易有限公司</t>
  </si>
  <si>
    <t>福建省福州市仓山区盖山镇台屿路95号1号厂房一层12-14单元</t>
  </si>
  <si>
    <t>侯增波</t>
  </si>
  <si>
    <t>91350104MA31QXTK3F</t>
  </si>
  <si>
    <t>福州市麦源品实业有限公司</t>
  </si>
  <si>
    <t>福建省福州市仓山区盖山镇齐安路769号利嘉国际商业城2号馆4层编号12</t>
  </si>
  <si>
    <t>周佳凤</t>
  </si>
  <si>
    <t>91350104MA34DRJM1K</t>
  </si>
  <si>
    <t>搜鱼（福建）海洋食品有限公司</t>
  </si>
  <si>
    <t>福建省福州市仓山区盖山镇齐安路769号利嘉国际商业城2馆、4层、编号53号</t>
  </si>
  <si>
    <t>王建刚</t>
  </si>
  <si>
    <t>91350100MA34JU7D2B</t>
  </si>
  <si>
    <t>福建掌上酒店管理有限公司</t>
  </si>
  <si>
    <t>福建省福州市仓山区建新镇盘屿路3号（原盘屿路东侧）奥体阳光花园二期G-3楼7层33办公</t>
  </si>
  <si>
    <t>91350100MA34KFN45H</t>
  </si>
  <si>
    <t>福建君竹信息咨询有限公司</t>
  </si>
  <si>
    <t>福建省福州市仓山区建新镇金山大道198号金山明星12#楼1层04店面</t>
  </si>
  <si>
    <t>李云辉</t>
  </si>
  <si>
    <t>91350104MA31KJL083</t>
  </si>
  <si>
    <t>福州明胡广告有限公司</t>
  </si>
  <si>
    <t>福建省福州市仓山区建新镇金港路80号金山桔园二期景园1号楼1层05店面</t>
  </si>
  <si>
    <t>葛明胡</t>
  </si>
  <si>
    <t>91350100786937654B</t>
  </si>
  <si>
    <t>华润福建医药有限公司</t>
  </si>
  <si>
    <t>福建省福州市仓山区建新镇红江路8号金山工业集中区浦上工业园D区26号楼第四层</t>
  </si>
  <si>
    <t>黄志裕</t>
  </si>
  <si>
    <t>91350104MA34LD9J9M</t>
  </si>
  <si>
    <t>福建秦盾安全设备有限公司</t>
  </si>
  <si>
    <t>福建省福州市仓山区南二环路730号双湖新城二区15栋（双湖新城商贸楼）9层925室</t>
  </si>
  <si>
    <t>曾志明</t>
  </si>
  <si>
    <t>91350111MA8T56Q23W</t>
  </si>
  <si>
    <t>福州千道信息咨询有限公司</t>
  </si>
  <si>
    <t>福建省福州市仓山区建新镇金林路35号互联网小镇科创智慧园4号楼205C单元</t>
  </si>
  <si>
    <t>陈珠云</t>
  </si>
  <si>
    <t>91350104MA35BAL16G</t>
  </si>
  <si>
    <t>福建康佰家医药集团有限公司仓山洪塘新城分店</t>
  </si>
  <si>
    <t>福建省福州市仓山区建新镇洪塘新城7号、8号楼连接体一层商业用房7号店面</t>
  </si>
  <si>
    <t>91350104MA3533685L</t>
  </si>
  <si>
    <t>福州珍惜食品贸易有限公司</t>
  </si>
  <si>
    <t>福建省福州市仓山区建新镇台屿路198号华威商贸中心（二期）5号楼10层11商务办公</t>
  </si>
  <si>
    <t>汪义敏</t>
  </si>
  <si>
    <t>91350104MA32GLH15K</t>
  </si>
  <si>
    <t>福州煌源晟贸易有限公司</t>
  </si>
  <si>
    <t>福建省福州市仓山区建新镇盘屿路东侧奥体阳光花园二期G-2#楼14层07办公</t>
  </si>
  <si>
    <t>彭勇</t>
  </si>
  <si>
    <t>91350104MA34AEU0X1</t>
  </si>
  <si>
    <t>福州市仓山区观度广告有限公司</t>
  </si>
  <si>
    <t>福建省福州市仓山区建新镇杨周东路258号融信��美家美户3号楼1层06商铺-1</t>
  </si>
  <si>
    <t>李春海</t>
  </si>
  <si>
    <t>91350104MA3518B200</t>
  </si>
  <si>
    <t>捌伍智造（福州）科技有限公司</t>
  </si>
  <si>
    <t>福建省福州市仓山区建新镇台屿路198号华威商贸中心（一期）6号楼7层12商务办公</t>
  </si>
  <si>
    <t>张文杰</t>
  </si>
  <si>
    <t>91350104671923893G</t>
  </si>
  <si>
    <t>福州汉思信息技术有限公司</t>
  </si>
  <si>
    <t>福州市仓山区金山街道桔园一路101号龙苑C组团11号楼301单元</t>
  </si>
  <si>
    <t>张翼</t>
  </si>
  <si>
    <t>91350104MA348M3J41</t>
  </si>
  <si>
    <t>福州悦瑜伽体育文化传播有限公司</t>
  </si>
  <si>
    <t>福建省福州市仓山区金桔路826号六江道社区综合楼二楼208室</t>
  </si>
  <si>
    <t>余雪娇</t>
  </si>
  <si>
    <t>91350104MA32ADQ77N</t>
  </si>
  <si>
    <t>福州名品世家嘉木贸易有限公司</t>
  </si>
  <si>
    <t>福建省福州市仓山区金山街道闽江大道150号闽江春晓小区6号楼1层05店面</t>
  </si>
  <si>
    <t>涂卿</t>
  </si>
  <si>
    <t>9135010431567523XG</t>
  </si>
  <si>
    <t>福州市仓山区仁信财务咨询有限公司</t>
  </si>
  <si>
    <t>福建省福州市仓山区石边路154号建中小区1号楼底层01店</t>
  </si>
  <si>
    <t>陈礼香</t>
  </si>
  <si>
    <t>91350100MA2XYK7A75</t>
  </si>
  <si>
    <t>福建智麟企业管理咨询有限公司</t>
  </si>
  <si>
    <t>福建省福州市仓山区建新镇金榕南路10号金山碧水榕城广场9#楼06店面</t>
  </si>
  <si>
    <t>鄢海燕</t>
  </si>
  <si>
    <t>91350104MA31ELQR3U</t>
  </si>
  <si>
    <t>福州越洋财税咨询有限公司</t>
  </si>
  <si>
    <t>福建省福州市仓山区金山街道浦上大道216号福州仓山万达广场C区C1号楼13层02办公-3</t>
  </si>
  <si>
    <t>蔡雨涵</t>
  </si>
  <si>
    <t>91350104MA2Y2C70X0</t>
  </si>
  <si>
    <t>福州市康达尔贸易有限公司</t>
  </si>
  <si>
    <t>福州市仓山区连江南路15号项目一期房产龙福机电批发市场三层D15-3号商铺</t>
  </si>
  <si>
    <t>梁鹏</t>
  </si>
  <si>
    <t>91350104MA34FMX16F</t>
  </si>
  <si>
    <t>汇佰生物科技（福州）有限公司</t>
  </si>
  <si>
    <t>福建省福州市仓山区螺洲镇杜园路16号长悦大厦（海峡西岸国际物流商贸城（二期）15号楼）14层01办公</t>
  </si>
  <si>
    <t>林平辉</t>
  </si>
  <si>
    <t>91350104MA32LDKYXK</t>
  </si>
  <si>
    <t>福州市仓山泽仁大药房有限责任公司</t>
  </si>
  <si>
    <t>福建省福州市仓山区上渡街道通江路115号江南水都四期23号楼1层03店面</t>
  </si>
  <si>
    <t>路丝羽</t>
  </si>
  <si>
    <t>91350100MA3446H88D</t>
  </si>
  <si>
    <t>福州昌贵企业管理有限公司</t>
  </si>
  <si>
    <t>福建省福州市仓山区下渡街道三高路156号金彩新村1#-2#连接体1层17店面-2</t>
  </si>
  <si>
    <t>陈祖批</t>
  </si>
  <si>
    <t>91350100MA2XQ4UW6B</t>
  </si>
  <si>
    <t>福建阿曼达软件科技有限公司</t>
  </si>
  <si>
    <t>福建省福州市仓山区下渡街道下藤路342号龙津小区8#楼连接体1层02店面</t>
  </si>
  <si>
    <t>肖萍</t>
  </si>
  <si>
    <t>91350104MA35CJHE7H</t>
  </si>
  <si>
    <t>福州昌尔信息咨询有限公司</t>
  </si>
  <si>
    <t>福建省福州市仓山区下渡街道南江滨西大道96号港头商务中心（港头广场）2号楼14层17商务办公</t>
  </si>
  <si>
    <t>黄建武</t>
  </si>
  <si>
    <t>91350104MA2YJ7MK8R</t>
  </si>
  <si>
    <t>福建省亿力置业发展有限公司福州仓山第二分公司</t>
  </si>
  <si>
    <t>福建省福州市仓山区复园支路48号18号楼二层</t>
  </si>
  <si>
    <t xml:space="preserve">蒋潇甫 </t>
  </si>
  <si>
    <t>91350104MA34LETC1E</t>
  </si>
  <si>
    <t>福建朝暮之家科技有限公司</t>
  </si>
  <si>
    <t>福建省福州市仓山区城门镇潘墩路190号-163（自贸试验区内）</t>
  </si>
  <si>
    <t>王命洋</t>
  </si>
  <si>
    <t>91350104MA8T51M83R</t>
  </si>
  <si>
    <t>福州北火山网络科技有限公司</t>
  </si>
  <si>
    <t>福建省福州市仓山区城门镇胪雷路26号（原永南路南侧、胪雷路西侧）阳光环站新城（一区）（1#地块）13#楼12层18商务办公</t>
  </si>
  <si>
    <t>吴文倩</t>
  </si>
  <si>
    <t>91350104MA32MR8L0F</t>
  </si>
  <si>
    <t>福州市仓山区康春榕大药房</t>
  </si>
  <si>
    <t>福建省福州市仓山区城门镇白云村东塔39号</t>
  </si>
  <si>
    <t>郑可炳</t>
  </si>
  <si>
    <t>91350104MA34J42893</t>
  </si>
  <si>
    <t>福州市冠奥贸易有限公司</t>
  </si>
  <si>
    <t>福建省福州市仓山区盖山镇叶下村叶下163-18号</t>
  </si>
  <si>
    <t>郭清清</t>
  </si>
  <si>
    <t>91350104MA349P8G5L</t>
  </si>
  <si>
    <t>福州睿筑装饰设计有限公司</t>
  </si>
  <si>
    <t>福州市仓山区盖山镇郭宅村观音亭10号</t>
  </si>
  <si>
    <t>刘杰鑫</t>
  </si>
  <si>
    <t>91350103154434637L</t>
  </si>
  <si>
    <t>福州祥运工贸有限公司</t>
  </si>
  <si>
    <t>福建省福州市仓山区则徐大道368弄389号仓山工业小区内3号楼（北侧）一层、二层</t>
  </si>
  <si>
    <t>王吴辉</t>
  </si>
  <si>
    <t>91350104MA34KDEK3Q</t>
  </si>
  <si>
    <t>中移铁通有限公司福建福州仓山高兴路营业厅</t>
  </si>
  <si>
    <t>福建省福州市仓山区盖山镇高兴路33号后坂小区二期13号、14号、15号、16号连接体1层26店面</t>
  </si>
  <si>
    <t>郑章雄</t>
  </si>
  <si>
    <t>91350104563396926K</t>
  </si>
  <si>
    <t>福州金铭辉贸易有限公司</t>
  </si>
  <si>
    <t>福州市仓山区齐安路769号利嘉国际商业城利嘉亚太汽配市场一区5座14号</t>
  </si>
  <si>
    <t>俞礽金</t>
  </si>
  <si>
    <t>91350100MA32X1X234</t>
  </si>
  <si>
    <t>福建城基建筑设备租赁有限公司</t>
  </si>
  <si>
    <t>福建省福州市仓山区金山街道闽江大道260号福州红星国际1#写字楼20层15室-A</t>
  </si>
  <si>
    <t>朱嘉基</t>
  </si>
  <si>
    <t>91350100676546679M</t>
  </si>
  <si>
    <t>中消佳美建设有限公司福州分公司</t>
  </si>
  <si>
    <t>福建省福州市仓山区浦上大道208号红星点金商务中心金华小区（红星国际二期）第1号楼13层20单元</t>
  </si>
  <si>
    <t xml:space="preserve">陈致枢 </t>
  </si>
  <si>
    <t>91350100MA31DEQ67P</t>
  </si>
  <si>
    <t>福建君道控股集团股份有限公司</t>
  </si>
  <si>
    <t>福建省福州市仓山区盘屿路5号奥体正祥城（AI小镇）6号楼5层502单元</t>
  </si>
  <si>
    <t>郑林淼</t>
  </si>
  <si>
    <t>91350104MA31KM133G</t>
  </si>
  <si>
    <t>福州叁月广告传媒有限公司</t>
  </si>
  <si>
    <t>福建省福州市仓山区飞凤山奥体公园2号配套服务建筑1231室</t>
  </si>
  <si>
    <t>黄泽增</t>
  </si>
  <si>
    <t>91350104MA3483X910</t>
  </si>
  <si>
    <t>福州万宸仪器有限公司</t>
  </si>
  <si>
    <t>福建省福州市仓山区建新镇红江路67号厂区扩建配套用房5层507-1室</t>
  </si>
  <si>
    <t>戴永伟</t>
  </si>
  <si>
    <t>91350100MA2XNQRJ4G</t>
  </si>
  <si>
    <t>福建中科智汇数字科技有限公司</t>
  </si>
  <si>
    <t>福建省福州市仓山区建新镇金山工业区金洲北路7号第10号楼标准厂房5层</t>
  </si>
  <si>
    <t>黄永星</t>
  </si>
  <si>
    <t>9135010085462321XA</t>
  </si>
  <si>
    <t>福州市建新供销社福榕洪塘便利店</t>
  </si>
  <si>
    <t>福州市建新乡洪塘街</t>
  </si>
  <si>
    <t>陈惠林</t>
  </si>
  <si>
    <t>9135010405432625XB</t>
  </si>
  <si>
    <t>福州素华食品有限公司</t>
  </si>
  <si>
    <t>福州市仓山区建新镇红江路8号金山工业集中区浦上工业园D区31栋</t>
  </si>
  <si>
    <t>王晓芳</t>
  </si>
  <si>
    <t>91350104749092488N</t>
  </si>
  <si>
    <t>福州永隆兴食品有限公司</t>
  </si>
  <si>
    <t>福建省福州市仓山区建新镇红江路1号金山工业集中区浦上工业园A区58号楼三层</t>
  </si>
  <si>
    <t>梅艳清</t>
  </si>
  <si>
    <t>91350104315656880M</t>
  </si>
  <si>
    <t>福州市秋水阁茶叶有限公司</t>
  </si>
  <si>
    <t>福建省福州市仓山区建新镇后巷路33号浦上小区13号楼2层04店面</t>
  </si>
  <si>
    <t>林芝富</t>
  </si>
  <si>
    <t>91350104MA31Q4YE7Q</t>
  </si>
  <si>
    <t>福州市幸福素贸易有限公司</t>
  </si>
  <si>
    <t>福建省福州市仓山区螺洲镇杜园路18号海峡西岸国际物流商贸城（二期）16#楼7层11办公</t>
  </si>
  <si>
    <t>翁林清</t>
  </si>
  <si>
    <t>91350104MA34L0KC61</t>
  </si>
  <si>
    <t>福建省淞徽食品有限公司</t>
  </si>
  <si>
    <t>福建省福州市仓山区建新镇金工路2号（原金山投资区一期厂房）福州海峡创意产业园1号楼2层1228单元</t>
  </si>
  <si>
    <t>吴庆森</t>
  </si>
  <si>
    <t>91350104MA33C6GM9D</t>
  </si>
  <si>
    <t>福建健明堂大药房连锁有限公司福州第二分店</t>
  </si>
  <si>
    <t>福建省福州市仓山区建新镇闽江大道90号滨江丽景临江园17号楼18、19商铺</t>
  </si>
  <si>
    <t>伍响蓉</t>
  </si>
  <si>
    <t>91350104MA3536AY1B</t>
  </si>
  <si>
    <t>福州大参林贸易有限公司仓山区金港路分店</t>
  </si>
  <si>
    <t>福建省福州市仓山区建新镇金港路35号金山桔园二期嘉园1号楼1层02店面</t>
  </si>
  <si>
    <t>91350104MA321WQQ5Q</t>
  </si>
  <si>
    <t>福州优思味贸易有限公司</t>
  </si>
  <si>
    <t>福建省福州市仓山区建新镇盘屿路3号（原盘屿路东侧）奥体阳光花园二期G-2号楼10层21办公</t>
  </si>
  <si>
    <t>李凤</t>
  </si>
  <si>
    <t>91350104MA8RKBJ22H</t>
  </si>
  <si>
    <t>福州谨瑞诚财务咨询有限公司</t>
  </si>
  <si>
    <t>福建省福州市仓山区建新镇金山大道418号汇创名居4#楼1层19店面</t>
  </si>
  <si>
    <t>王丽滨</t>
  </si>
  <si>
    <t>91350104MA2YQA6N7Q</t>
  </si>
  <si>
    <t>福州信义商务秘书服务有限公司</t>
  </si>
  <si>
    <t>福建省福州市仓山区金环路5号金洲社区居民委员会二楼</t>
  </si>
  <si>
    <t>戴杰湧</t>
  </si>
  <si>
    <t>91350104MA33YJQT5M</t>
  </si>
  <si>
    <t>福州天科投资咨询服务有限公司</t>
  </si>
  <si>
    <t>福建省福州市仓山区金山街道上雁路22号金山碧水三期秋爽苑15号楼18店面-1</t>
  </si>
  <si>
    <t>林若凡</t>
  </si>
  <si>
    <t>913501003155490064</t>
  </si>
  <si>
    <t>福建省启辰贸易有限公司</t>
  </si>
  <si>
    <t>福建省福州市台江区宁化街道望龙二路1号海西金融大厦7层05办公-03</t>
  </si>
  <si>
    <t>陈雪清</t>
  </si>
  <si>
    <t>91350100MA33T4LG93</t>
  </si>
  <si>
    <t>福州钦东建材有限公司</t>
  </si>
  <si>
    <t>福建省福州市仓山区金山街道浦上大道216号福州仓山万达广场C区（原金榕南路西侧与浦上大道北侧交叉处）C1#楼17层10办公-3</t>
  </si>
  <si>
    <t>郑明胜</t>
  </si>
  <si>
    <t>91350104MA34JYUU9G</t>
  </si>
  <si>
    <t>福州臻量房产代理有限公司</t>
  </si>
  <si>
    <t>福建省福州市仓山区金山街道燎原路150号江南水都五、六期5G（心巢.心锐）1层01店面</t>
  </si>
  <si>
    <t>翁臻兰</t>
  </si>
  <si>
    <t>91350104MA31G3YT2G</t>
  </si>
  <si>
    <t>福州益丰信商贸有限公司</t>
  </si>
  <si>
    <t>福建省福州市仓山区金山街道浦上大道216号福州仓山万达广场C 区C2号楼11层08办公-2</t>
  </si>
  <si>
    <t>林传真</t>
  </si>
  <si>
    <t>91350104MA357B6J94</t>
  </si>
  <si>
    <t>福州市念旧商贸有限公司</t>
  </si>
  <si>
    <t>福建省福州市仓山区金山街道闽江大道228号金汇豪庭3号楼1层05店面</t>
  </si>
  <si>
    <t>陈宜</t>
  </si>
  <si>
    <t>91350100MA31CW9E8B</t>
  </si>
  <si>
    <t>浩希（福建）市场调查有限公司</t>
  </si>
  <si>
    <t>福建省福州市仓山区金山大道619号新榕金城湾3-4号楼连接体一层04室</t>
  </si>
  <si>
    <t>91350104MA344Y8G27</t>
  </si>
  <si>
    <t>福州龙图文化传播有限公司</t>
  </si>
  <si>
    <t>福建省福州市仓山区金山街道金桔路78号香江红海园三期30号楼1层02店面-4</t>
  </si>
  <si>
    <t>彭英有</t>
  </si>
  <si>
    <t>9135010406412642XG</t>
  </si>
  <si>
    <t>福州福溪濂财务代理有限公司</t>
  </si>
  <si>
    <t>福州市仓山区金山街道滨州路205号红海园二区33号35号36号37号楼连接体1层04店面</t>
  </si>
  <si>
    <t>郭一武</t>
  </si>
  <si>
    <t>91350104MA31D67R6P</t>
  </si>
  <si>
    <t>福州鑫健达汽车修理服务有限公司</t>
  </si>
  <si>
    <t>福建省福州市仓山区螺洲路36号福泰山庄1号l楼1层09、10、11店面</t>
  </si>
  <si>
    <t>左国春</t>
  </si>
  <si>
    <t>91350104MA357DCC52</t>
  </si>
  <si>
    <t>福州市富泉财税咨询有限公司</t>
  </si>
  <si>
    <t>福建省福州市仓山区螺洲镇螺洲街10号3号楼204室</t>
  </si>
  <si>
    <t>蔡素荣</t>
  </si>
  <si>
    <t>913501040955188058</t>
  </si>
  <si>
    <t>福州市藤商企业服务有限公司</t>
  </si>
  <si>
    <t>福建省福州市仓山区三叉街街道金浦小区5座（金浦社区居委会）三层26室</t>
  </si>
  <si>
    <t>陈丽华</t>
  </si>
  <si>
    <t>91350104MA31PNKY88</t>
  </si>
  <si>
    <t>福州市云思汇文化传播有限责任公司</t>
  </si>
  <si>
    <t>福建省福州市仓山区下渡街道工农路56号十锦名苑3号楼1层04店面</t>
  </si>
  <si>
    <t>陈夏阳</t>
  </si>
  <si>
    <t>91350104MA3204DN66</t>
  </si>
  <si>
    <t>福州越博酒业贸易有限公司</t>
  </si>
  <si>
    <t>福建省福州市仓山区下渡街道南江滨西大道96号港头商务中心（港头广场）1号楼14层21商务办公</t>
  </si>
  <si>
    <t>林上光</t>
  </si>
  <si>
    <t>91350100MA34ANJN21</t>
  </si>
  <si>
    <t>福州耀妮企业管理有限公司</t>
  </si>
  <si>
    <t>福建省福州市仓山区下渡街道下藤路353号下藤旧屋区改造工程福杰苑4号楼1层04店面</t>
  </si>
  <si>
    <t>林飞跃</t>
  </si>
  <si>
    <t>91350104MA34J4PQ25</t>
  </si>
  <si>
    <t>福建省嵩厚企业管理有限公司</t>
  </si>
  <si>
    <t>福建省福州市仓山区六一南路259号1层119单元</t>
  </si>
  <si>
    <t>刘继明</t>
  </si>
  <si>
    <t>91350104MA32RH8RXK</t>
  </si>
  <si>
    <t>福建易来彩停车场管理有限公司</t>
  </si>
  <si>
    <t>福建省福州市仓山区仓山镇程厝路59号2座CS万里学生公寓7号店面</t>
  </si>
  <si>
    <t>蔡瑞明</t>
  </si>
  <si>
    <t>91350104MA2XW42T64</t>
  </si>
  <si>
    <t>福州好连连百货有限公司仓山第五分公司</t>
  </si>
  <si>
    <t>福州市仓山区上三路金星村门口左侧店面1号</t>
  </si>
  <si>
    <t>王征宽</t>
  </si>
  <si>
    <t>91350104MA31FGEP2Q</t>
  </si>
  <si>
    <t>福州冰海食品贸易有限公司</t>
  </si>
  <si>
    <t>福建省福州市仓山区仓山镇万里村万升小区西区1号楼及1号楼、3号楼连体1层03店面</t>
  </si>
  <si>
    <t>苏勇</t>
  </si>
  <si>
    <t>91350100MA31KQPA4K</t>
  </si>
  <si>
    <t>福建宏鑫文化传媒有限公司</t>
  </si>
  <si>
    <t>福建省福州市仓山区城门镇城门村城门山工业区40号</t>
  </si>
  <si>
    <t>陈辉</t>
  </si>
  <si>
    <t>91350104MA34KDLW6D</t>
  </si>
  <si>
    <t>曲水世纪城物业服务有限公司福州分公司</t>
  </si>
  <si>
    <t>福建省福州市仓山区城门镇林浦路与潘墩路交汇处E6号楼第18层03房间（自贸试验区内）</t>
  </si>
  <si>
    <t>刘思浩</t>
  </si>
  <si>
    <t>91350100MA32FEFJ5W</t>
  </si>
  <si>
    <t>福建腾晟渣土运输有限公司</t>
  </si>
  <si>
    <t>福建省福州市仓山区城门镇大浦路2号安德大厦3层B11单元</t>
  </si>
  <si>
    <t>林吨</t>
  </si>
  <si>
    <t>91350104MA34M7AL0X</t>
  </si>
  <si>
    <t>福建德鑫宇虹建筑工程有限公司</t>
  </si>
  <si>
    <t>福建省福州市仓山区城门镇潘墩路188号（原潘墩路西侧）闽江世纪城-53地块E区E-5号楼11层05办公用房（自贸试验区内）</t>
  </si>
  <si>
    <t>黄巧琴</t>
  </si>
  <si>
    <t>91350104073241438A</t>
  </si>
  <si>
    <t>福州市仓山区超前贸易有限公司</t>
  </si>
  <si>
    <t>福州市仓山区城门镇城门村城门街374号</t>
  </si>
  <si>
    <t>黄勤文</t>
  </si>
  <si>
    <t>91350100MA34KE580E</t>
  </si>
  <si>
    <t>福建米琪熊贸易有限公司</t>
  </si>
  <si>
    <t>福建省福州市仓山区城门镇林浦路与潘墩路交叉口西南侧福州红星美凯龙世博家居广场2#集中式商业9层35商业-2</t>
  </si>
  <si>
    <t>卓秀月</t>
  </si>
  <si>
    <t>91350104MA2YQAPN8C</t>
  </si>
  <si>
    <t>福建腾耀家具有限公司</t>
  </si>
  <si>
    <t>福建省福州市仓山区盖山镇浦口村过浦29号4号楼1层102室</t>
  </si>
  <si>
    <t>朱勇华</t>
  </si>
  <si>
    <t>91350100766178953N</t>
  </si>
  <si>
    <t>福州龙运汽车客运南站有限责任公司</t>
  </si>
  <si>
    <t>福州市仓山区盖山投资区（高旺路2号）</t>
  </si>
  <si>
    <t>任田民</t>
  </si>
  <si>
    <t>91350104MA2YMT748B</t>
  </si>
  <si>
    <t>福州富皇投资有限公司</t>
  </si>
  <si>
    <t>福建省福州市仓山区盖山镇叶厦村工业区3号楼3层303室</t>
  </si>
  <si>
    <t>魏明捷</t>
  </si>
  <si>
    <t>91350104MA2XQCT424</t>
  </si>
  <si>
    <t>福州金字塔企业管理咨询有限公司</t>
  </si>
  <si>
    <t>福建省福州市仓山区盖山高湖村佛亭3号-2</t>
  </si>
  <si>
    <t>詹国栋</t>
  </si>
  <si>
    <t>91350104MA2YNETA1Q</t>
  </si>
  <si>
    <t>福州合和之道孵化器管理有限公司</t>
  </si>
  <si>
    <t>福建省福州市仓山区盖山镇江边村上道166号-1-3855（自贸试验区内）</t>
  </si>
  <si>
    <t>陈宇星</t>
  </si>
  <si>
    <t>91350111MA2XNEMY2M</t>
  </si>
  <si>
    <t>福州市诺成企业管理咨询有限公司</t>
  </si>
  <si>
    <t>福建省福州市仓山区盖山镇江边村上道166号-1-2272（自贸试验区内）</t>
  </si>
  <si>
    <t>赵香香</t>
  </si>
  <si>
    <t>91350104MA2Y7JRY1G</t>
  </si>
  <si>
    <t>福州企旺旺财税信息咨询有限公司</t>
  </si>
  <si>
    <t>福建省福州市仓山区盖山镇跃进村光桥132号</t>
  </si>
  <si>
    <t>许兴年</t>
  </si>
  <si>
    <t>91350104MA349K7P9M</t>
  </si>
  <si>
    <t>上海吉笙资产管理有限公司福建分公司</t>
  </si>
  <si>
    <t>福建省福州市仓山区盖山镇江边村上道166号-1-496（自贸试验区内）</t>
  </si>
  <si>
    <t>陈钦旺</t>
  </si>
  <si>
    <t>91350100MA2YMXYM8B</t>
  </si>
  <si>
    <t>百年茗品（福建）有限公司</t>
  </si>
  <si>
    <t>福建省福州市仓山区建新镇花溪南路39号华润橡树湾家园.橡府一期1#楼103单元</t>
  </si>
  <si>
    <t>913501003156223306</t>
  </si>
  <si>
    <t>福建广进商贸有限公司</t>
  </si>
  <si>
    <t>福建省福州市仓山区建新镇盘屿路3号（原盘屿路东侧）奥体阳光花园二期G-2号楼6层09办公</t>
  </si>
  <si>
    <t>苏景冰</t>
  </si>
  <si>
    <t>91350104MA3492E429</t>
  </si>
  <si>
    <t>福州市千帆商务秘书服务有限公司</t>
  </si>
  <si>
    <t>福建省福州市仓山区建新镇金山大道618号金山工业区桔园洲园78号楼三层</t>
  </si>
  <si>
    <t>郑飞</t>
  </si>
  <si>
    <t>91350104MA34JL3Q9W</t>
  </si>
  <si>
    <t>福州亚迅电子商务有限公司</t>
  </si>
  <si>
    <t>福建省福州市仓山区建新镇金山大道618号金山工业区桔园洲园63号楼4层工业厂房B区73室</t>
  </si>
  <si>
    <t>戴光荣</t>
  </si>
  <si>
    <t>913501045550838742</t>
  </si>
  <si>
    <t>福州必臣化工有限公司</t>
  </si>
  <si>
    <t>福州市仓山区建新镇金山大道618号金山工业区桔园洲园67号楼4层工业厂房B区123室</t>
  </si>
  <si>
    <t>钟荣冰</t>
  </si>
  <si>
    <t>91350100MA31R88G4F</t>
  </si>
  <si>
    <t>斯味佳（福建）食品贸易有限公司</t>
  </si>
  <si>
    <t>福建省福州市仓山区盘屿路855号新西营里农产品交易中心5#楼5-101</t>
  </si>
  <si>
    <t>江灶华</t>
  </si>
  <si>
    <t>91350104MA330JBR8U</t>
  </si>
  <si>
    <t>福州鼎一雷食品有限公司</t>
  </si>
  <si>
    <t>福建省福州市仓山区盘屿路855号新西营里农产品交易中心7号楼1层7-D07店面</t>
  </si>
  <si>
    <t>章磊</t>
  </si>
  <si>
    <t>91350104MA32RQNL0N</t>
  </si>
  <si>
    <t>福州东青贸易有限公司</t>
  </si>
  <si>
    <t>福建省福州市仓山区建新镇盘屿路3号阳光天地奥体SOHO·G-3号楼8层23室</t>
  </si>
  <si>
    <t>卢雪春</t>
  </si>
  <si>
    <t>91350104MA32G3A97F</t>
  </si>
  <si>
    <t>福建桃桃贸易有限公司</t>
  </si>
  <si>
    <t>福建省福州市仓山区建新镇金港支路7号金山桔园二期泰园21号楼1层14店面</t>
  </si>
  <si>
    <t>张小华</t>
  </si>
  <si>
    <t>91350111MA32449T17</t>
  </si>
  <si>
    <t>福州润品道贸易有限公司</t>
  </si>
  <si>
    <t>福建省福州市仓山区建新镇金工路2号（原金山投资区一期厂房）福州海峡创意园5号楼2层5206-4单元</t>
  </si>
  <si>
    <t>庄水源</t>
  </si>
  <si>
    <t>91350103MA330C7P76</t>
  </si>
  <si>
    <t>盛世博海建设有限公司福州分公司</t>
  </si>
  <si>
    <t>福建省福州市仓山区金林路38号金山经济建设发展总公司办公大楼二层202</t>
  </si>
  <si>
    <t>周承荣</t>
  </si>
  <si>
    <t>91350100MA34RK0Y6X</t>
  </si>
  <si>
    <t>福州雅松贸易有限公司</t>
  </si>
  <si>
    <t>福建省福州市仓山区金山街道浦上大道216号福州仓山万达广场C区（原金榕南路西侧与浦上大道北侧交叉处）C2#楼17层19办公-1</t>
  </si>
  <si>
    <t>91350104MA31LBC47U</t>
  </si>
  <si>
    <t>福州市程顺网络服务有限公司</t>
  </si>
  <si>
    <t>福建省福州市仓山区金山街道闽江大道150号闽江春晓小区4号楼1层02店面</t>
  </si>
  <si>
    <t>吴丽美</t>
  </si>
  <si>
    <t>91350104MA329Y3F8X</t>
  </si>
  <si>
    <t>福州安野嘉商贸有限公司</t>
  </si>
  <si>
    <t>福建省福州市仓山区金山街道闽江大道246号锦绣江南7号楼1层02店面</t>
  </si>
  <si>
    <t>江聪猛</t>
  </si>
  <si>
    <t>91350100MA2Y27GDXJ</t>
  </si>
  <si>
    <t>福建嘀嘀会计服务有限公司</t>
  </si>
  <si>
    <t>福建省福州市仓山区金山街道浦上大道216号福州仓山万达广场C区（原金榕南路西侧与浦上大道北侧交叉处）C3#楼20层06办公</t>
  </si>
  <si>
    <t>陈联昌</t>
  </si>
  <si>
    <t>91350104MA2Y10DH97</t>
  </si>
  <si>
    <t>福建致广投资有限公司</t>
  </si>
  <si>
    <t>福建省福州市仓山区连江南路15号项目一期房产龙福机电批发市场三层A17-6号商铺</t>
  </si>
  <si>
    <t>陈惠誌</t>
  </si>
  <si>
    <t>91350104073235142W</t>
  </si>
  <si>
    <t>福建瑞腾贸易有限公司</t>
  </si>
  <si>
    <t>福州市仓山区朝阳路下池小区13座3层302</t>
  </si>
  <si>
    <t>翁旭</t>
  </si>
  <si>
    <t>91350104MA34L4FN5E</t>
  </si>
  <si>
    <t>福州庆德佳物业有限公司</t>
  </si>
  <si>
    <t>福建省福州市仓山区螺洲镇杜园路14号海峡西岸国际物流商贸城（二期）14号楼11层09办公</t>
  </si>
  <si>
    <t>王祖浩</t>
  </si>
  <si>
    <t>91350100MA343J8D1Q</t>
  </si>
  <si>
    <t>福州善叶企业管理有限公司</t>
  </si>
  <si>
    <t>福建省福州市仓山区下渡街道南江滨西大道96号港头商务中心(港头广场)2#楼21层02商务办公-1</t>
  </si>
  <si>
    <t>91350104MA31PPLE6E</t>
  </si>
  <si>
    <t>福州腾云广告有限公司</t>
  </si>
  <si>
    <t>福建省福州市仓山区下渡街道下藤路156号下藤旧屋区改造工程福华苑3号楼1层15店面</t>
  </si>
  <si>
    <t>马向婷</t>
  </si>
  <si>
    <t>91350104MA33LQN66N</t>
  </si>
  <si>
    <t>福州潜行科技有限公司</t>
  </si>
  <si>
    <t>福建省福州市仓山区下渡街道南江滨西大道港头广场1号楼23层25商务办公</t>
  </si>
  <si>
    <t>武金平</t>
  </si>
  <si>
    <t>91350104MA8T52FW83</t>
  </si>
  <si>
    <t>福州壹正建筑装饰工程有限公司</t>
  </si>
  <si>
    <t>福建省福州市仓山区下渡街道南江滨西大道96号港头商务中心（港头广场）1#楼16层02商务办公</t>
  </si>
  <si>
    <t>吴国恩</t>
  </si>
  <si>
    <t>91350104315348466E</t>
  </si>
  <si>
    <t>福州泰亨发贸易有限公司</t>
  </si>
  <si>
    <t>福建省福州市仓山区下渡街道中垱弄70号长城新村2号楼2层13店面</t>
  </si>
  <si>
    <t>张小秋</t>
  </si>
  <si>
    <t>91350104MA2YPT2Q2G</t>
  </si>
  <si>
    <t>福州仓山源欣富贸易有限责任公司</t>
  </si>
  <si>
    <t>福建省福州市仓山区仓山街道程埔路6号欣隆盛世“F地块”（四期）F3号楼1层09店面</t>
  </si>
  <si>
    <t>陈曦</t>
  </si>
  <si>
    <t>91350104MA31PP2J6C</t>
  </si>
  <si>
    <t>福州灿深广告有限公司</t>
  </si>
  <si>
    <t>福建省福州市仓山区城门镇观音亭8号宏远客车销售服务中心办公楼三层305</t>
  </si>
  <si>
    <t>陈雪梅</t>
  </si>
  <si>
    <t>91350104MA34J4HU4C</t>
  </si>
  <si>
    <t>福州东南眼镜有限公司仓山区首山路分店</t>
  </si>
  <si>
    <t>福建省福州市仓山区师大首山综合楼底层4号店（首山路2-4号）</t>
  </si>
  <si>
    <t>詹淑文</t>
  </si>
  <si>
    <t>91350104MA34KEWX76</t>
  </si>
  <si>
    <t>福州外滩之家房地产经纪有限公司</t>
  </si>
  <si>
    <t>福建省福州市仓山区城门镇龙凤冈路1号（原潘墩路南侧与林浦路东侧交叉处）水岸丽都城东区（水岸丽都城一、二期）1号2号5号连接体1层03 店面</t>
  </si>
  <si>
    <t>周传彪</t>
  </si>
  <si>
    <t>91350100MA32C1475X</t>
  </si>
  <si>
    <t>福州市味梅佳食品有限公司</t>
  </si>
  <si>
    <t>福建省福州市仓山区城门镇胪厦村670号</t>
  </si>
  <si>
    <t>程昇</t>
  </si>
  <si>
    <t>91350104MA32HB672Q</t>
  </si>
  <si>
    <t>福建中森美商贸有限公司仓山区黄山分店</t>
  </si>
  <si>
    <t>福建省福州市仓山区城门镇潘墩路85号黄山加油站管理用房一层</t>
  </si>
  <si>
    <t>李贤</t>
  </si>
  <si>
    <t>91350104MA34BDPU6F</t>
  </si>
  <si>
    <t>福州优鸟商贸有限公司</t>
  </si>
  <si>
    <t>福建省福州市仓山区城门镇环岛北侧，火车南站西侧阳光环站新城3号地块B区3-5号楼13层18商务办公</t>
  </si>
  <si>
    <t>冯一飞</t>
  </si>
  <si>
    <t>91350104MA33PKHK81</t>
  </si>
  <si>
    <t>福州辉磊服装有限公司</t>
  </si>
  <si>
    <t>福建省福州市仓山区福峡路198弄仓山工业小区11号楼3层307室</t>
  </si>
  <si>
    <t>方宏如</t>
  </si>
  <si>
    <t>91350104MA2XW3U71P</t>
  </si>
  <si>
    <t>福州好连连百货有限公司仓山第八分公司</t>
  </si>
  <si>
    <t>福州市仓山区施埔后支路12号</t>
  </si>
  <si>
    <t>91350100MA2YLE3R4M</t>
  </si>
  <si>
    <t>福建沐银财务咨询有限公司</t>
  </si>
  <si>
    <t>福建省福州市仓山区对湖街道鹅头凤岭路23号二层221</t>
  </si>
  <si>
    <t>杨燕</t>
  </si>
  <si>
    <t>91350100MA31KGMW8D</t>
  </si>
  <si>
    <t>福建快点办财务咨询有限公司</t>
  </si>
  <si>
    <t>福建省福州市仓山区盖山镇阳岐路73号金山工业集中区福湾片4#西生产车间3层302室</t>
  </si>
  <si>
    <t>涂光灿</t>
  </si>
  <si>
    <t>91350100MA3423187A</t>
  </si>
  <si>
    <t>福州壹企帮商务秘书有限责任公司</t>
  </si>
  <si>
    <t>福建省福州市仓山区仓山科技园1区02号</t>
  </si>
  <si>
    <t>饶仙涛</t>
  </si>
  <si>
    <t>91350104MA328MU25N</t>
  </si>
  <si>
    <t>福州市山鑫环保科技有限公司</t>
  </si>
  <si>
    <t>福建省福州市仓山区盖山镇齐安路760号4号厂房二层205</t>
  </si>
  <si>
    <t>朱梅梅</t>
  </si>
  <si>
    <t>91350104MA345T563R</t>
  </si>
  <si>
    <t>福州融通仓储有限公司</t>
  </si>
  <si>
    <t>福建省福州市仓山区盖山镇半田工业区33号</t>
  </si>
  <si>
    <t>甘祥平</t>
  </si>
  <si>
    <t>91350104671912959M</t>
  </si>
  <si>
    <t>福建步卓唯美照明有限公司</t>
  </si>
  <si>
    <t>福州市仓山区盖山镇高旺路10号三楼整层</t>
  </si>
  <si>
    <t>蔡旭</t>
  </si>
  <si>
    <t>91350104739529287F</t>
  </si>
  <si>
    <t>福州南拓横山石材有限公司</t>
  </si>
  <si>
    <t>福州市仓山区盖山镇盘屿路856号金山工业集中区福湾片仓山园1号楼、2号楼</t>
  </si>
  <si>
    <t>高香玲</t>
  </si>
  <si>
    <t>91350104MA8T528H07</t>
  </si>
  <si>
    <t>福建焱煌科技有限公司</t>
  </si>
  <si>
    <t>福建省福州市仓山区盖山镇东兴村东岭路公寓D4#楼1层11间店面（东岭路9-1号店面）</t>
  </si>
  <si>
    <t>陈隆</t>
  </si>
  <si>
    <t>91350100MA2XYH213L</t>
  </si>
  <si>
    <t>福建大福记商贸有限公司</t>
  </si>
  <si>
    <t>福建省福州市仓山区城门镇潘墩路188号（原潘墩路西侧）闽江世纪城-53地块E区E-5#楼9层06办公用房-2（自贸试验区内）</t>
  </si>
  <si>
    <t>张玉皙</t>
  </si>
  <si>
    <t>91350100MA34RN7D7W</t>
  </si>
  <si>
    <t>福州真情贸易有限公司</t>
  </si>
  <si>
    <t>福建省福州市仓山区金山街道闽江大道260号福州红星国际1#写字楼5层17室-B</t>
  </si>
  <si>
    <t>戴丽娟</t>
  </si>
  <si>
    <t>91350121MA2YLRCU1E</t>
  </si>
  <si>
    <t>福州河平装饰工程有限公司</t>
  </si>
  <si>
    <t>福建省福州市仓山区建新镇闽江大道117号江南水都七期地块一7号楼1层02店面</t>
  </si>
  <si>
    <t>周河平</t>
  </si>
  <si>
    <t>91350100666863750W</t>
  </si>
  <si>
    <t>海欣食品股份有限公司福州金山分厂</t>
  </si>
  <si>
    <t>福州市仓山区建新镇建新北路150号</t>
  </si>
  <si>
    <t>滕用庄</t>
  </si>
  <si>
    <t>91350100MA2YFCK62H</t>
  </si>
  <si>
    <t>福建南阳庄贸易有限公司</t>
  </si>
  <si>
    <t>福州市仓山区建新镇盘屿路东侧奥体阳光花园二期G-3楼12层19办公</t>
  </si>
  <si>
    <t>鲍国飞</t>
  </si>
  <si>
    <t>91350104MA31FCCL6R</t>
  </si>
  <si>
    <t>福州瑞达思茶叶贸易有限公司</t>
  </si>
  <si>
    <t>福建省福州市仓山区建新镇盘屿路3号奥体阳光花园二期G-2号楼3层31办公-4</t>
  </si>
  <si>
    <t>郭凤</t>
  </si>
  <si>
    <t>91350104068797554H</t>
  </si>
  <si>
    <t>福州中鼎恒瑞贸易有限公司</t>
  </si>
  <si>
    <t>福州市金山工业区金洲北路13号3号楼一层101室</t>
  </si>
  <si>
    <t>吴小平</t>
  </si>
  <si>
    <t>91350104MA32UYUJ7H</t>
  </si>
  <si>
    <t>福建省伯利天翼贸易有限公司</t>
  </si>
  <si>
    <t>福建省福州市仓山区盘屿路855号华威新西营里农产品交易中心1号楼1-A20</t>
  </si>
  <si>
    <t>林钦</t>
  </si>
  <si>
    <t>91350104MA32QFTB1E</t>
  </si>
  <si>
    <t>福州七鲜食品有限公司</t>
  </si>
  <si>
    <t>福建省福州市仓山区金山大道618号桔园洲61号厂房一层</t>
  </si>
  <si>
    <t>梅位友</t>
  </si>
  <si>
    <t>91350104MA3475K569</t>
  </si>
  <si>
    <t>福州兴元丰实业有限公司</t>
  </si>
  <si>
    <t>福建省福州市仓山区浦上大道北侧红星点金商务中心金华小区（红星国际二期）第1号楼15层13单元</t>
  </si>
  <si>
    <t>刘远峰</t>
  </si>
  <si>
    <t>91350111MA2XXNDY4E</t>
  </si>
  <si>
    <t>福州汇锦源信息咨询有限公司</t>
  </si>
  <si>
    <t>福建省福州市仓山区建新镇金达路130号2号厂房1-1020单元</t>
  </si>
  <si>
    <t>金赛英</t>
  </si>
  <si>
    <t>91350104MA2XTG3NX4</t>
  </si>
  <si>
    <t>福州当代算盘企业管理有限公司</t>
  </si>
  <si>
    <t>福建省福州市仓山区建新镇金山大道618号金山工业区桔园洲园63号楼1层工业厂房A1区25室</t>
  </si>
  <si>
    <t>谢在珍</t>
  </si>
  <si>
    <t>91350104MA31KQXK72</t>
  </si>
  <si>
    <t>福州森麦广告传媒有限公司</t>
  </si>
  <si>
    <t>福建省福州市仓山区金山街道金康路153号金山碧水二期水口苑24号楼1层07店面</t>
  </si>
  <si>
    <t>陈鹏杰</t>
  </si>
  <si>
    <t>91350104MA32TEP93R</t>
  </si>
  <si>
    <t>福州遨美通实业有限公司</t>
  </si>
  <si>
    <t>福建省福州市仓山区金山街道浦上大道216号福州仓山万达广场C区C1号楼17层01办公</t>
  </si>
  <si>
    <t>林德昇</t>
  </si>
  <si>
    <t>913501007661777231</t>
  </si>
  <si>
    <t>福州金辉置业有限公司</t>
  </si>
  <si>
    <t>福州市仓山区闽江大道167号融侨水乡酒店9层</t>
  </si>
  <si>
    <t>董晟</t>
  </si>
  <si>
    <t>91350100MA2XPP5669</t>
  </si>
  <si>
    <t>福建信通互联软件科技有限公司</t>
  </si>
  <si>
    <t>福建省福州市仓山区建新镇金榕南路10号金山碧水榕城广场2#楼2层12店面</t>
  </si>
  <si>
    <t>马庆龙</t>
  </si>
  <si>
    <t>91350104MA34L4R115</t>
  </si>
  <si>
    <t>福州安迪机电工程有限公司</t>
  </si>
  <si>
    <t>福建省福州市仓山区金山街道浦上大道413号刘宅综合市场三楼18室</t>
  </si>
  <si>
    <t>吴玉榕</t>
  </si>
  <si>
    <t>91350104MA32WH3T1Q</t>
  </si>
  <si>
    <t>福州市派先生商贸有限公司</t>
  </si>
  <si>
    <t>福建省福州市仓山区金山街道浦上大道216号福州仓山万达广场C区C3号楼11层18办公</t>
  </si>
  <si>
    <t>陈彬彬</t>
  </si>
  <si>
    <t>91350104099415336J</t>
  </si>
  <si>
    <t>福州晟鑫知识产权代理有限公司</t>
  </si>
  <si>
    <t>福建省福州市仓山区金山街道浦上大道216号福州仓山万达广场C区C3#20层05办公</t>
  </si>
  <si>
    <t>陈文政</t>
  </si>
  <si>
    <t>91350104MA322TEM30</t>
  </si>
  <si>
    <t>福州优账企业管理有限公司</t>
  </si>
  <si>
    <t>福建省福州市仓山区南江滨西大道26号鸿博江城锦绣裙楼六层116室</t>
  </si>
  <si>
    <t>傅诗涵</t>
  </si>
  <si>
    <t>91350104MA34KA977N</t>
  </si>
  <si>
    <t>福州云阅信息科技有限公司仓山分公司</t>
  </si>
  <si>
    <t>福建省福州市仓山区上渡路379号二楼2149号办公用房</t>
  </si>
  <si>
    <t>杨丽</t>
  </si>
  <si>
    <t>91350100MA34M8E58B</t>
  </si>
  <si>
    <t>福州市仓一教育咨询有限公司</t>
  </si>
  <si>
    <t>福建省福州市仓山区下渡街道下藤路156号下藤旧屋区改造工程福华苑1#楼1层11店面</t>
  </si>
  <si>
    <t>林秋霞</t>
  </si>
  <si>
    <t>91350104MA32RFUM3C</t>
  </si>
  <si>
    <t>福建黄马褂供应链管理有限公司</t>
  </si>
  <si>
    <t>福建省福州市仓山区下渡街道南江滨西大道96号港头商务中心（港头广场）2号楼5层07商务办公</t>
  </si>
  <si>
    <t>郭川</t>
  </si>
  <si>
    <t>91350104MA34M7F19J</t>
  </si>
  <si>
    <t>福建晨东新材料科技有限公司</t>
  </si>
  <si>
    <t>福建省福州市仓山区下渡街道南江滨西大道96号港头商务中心（港头广场）1号楼15层20商务办公</t>
  </si>
  <si>
    <t>祝红</t>
  </si>
  <si>
    <t>91350104MA31PEJB98</t>
  </si>
  <si>
    <t>福州仓山区聚贤宝货运代理有限公司</t>
  </si>
  <si>
    <t>福建省福州市仓山区仓前街道石岩路79号欣隆盛世“C地块”C2号楼1层31号店面</t>
  </si>
  <si>
    <t>左丹丹</t>
  </si>
  <si>
    <t>91350104MA348GR728</t>
  </si>
  <si>
    <t>福州市仓山区贝贝网吧</t>
  </si>
  <si>
    <t>福州市仓山区首山路7号滨海嘉年华H区三层</t>
  </si>
  <si>
    <t>邱岩英</t>
  </si>
  <si>
    <t>91350104MA32R7QY4X</t>
  </si>
  <si>
    <t>福州南晶湾食品有限责任公司</t>
  </si>
  <si>
    <t>福州市仓山区施埔后支路51号店面</t>
  </si>
  <si>
    <t>周剑飞</t>
  </si>
  <si>
    <t>913501043375483547</t>
  </si>
  <si>
    <t>福州志诚财税咨询有限公司</t>
  </si>
  <si>
    <t>福建省福州市仓山区仓山镇三高路152号海通广场2号楼6层40商务办公</t>
  </si>
  <si>
    <t>夏望春</t>
  </si>
  <si>
    <t>91350104MA34J3NG59</t>
  </si>
  <si>
    <t>福建汇信盈建筑工程有限公司</t>
  </si>
  <si>
    <t>福建省福州市仓山区城门镇潘墩路190号-132（自贸试验区内）</t>
  </si>
  <si>
    <t>童友军</t>
  </si>
  <si>
    <t>91350104MA8T51MC67</t>
  </si>
  <si>
    <t>福州易诚电子商务有限公司</t>
  </si>
  <si>
    <t>福建省福州市仓山区城门镇胪雷路16号阳光环站新城二区（2号地块一期）2-1号楼10层18商务办公</t>
  </si>
  <si>
    <t>张闽琦</t>
  </si>
  <si>
    <t>9135010406878733XR</t>
  </si>
  <si>
    <t>福州市仓山区参林宜又佳医药有限公司</t>
  </si>
  <si>
    <t>福州市仓山区城门镇福峡路188号新天宇城市广场1层15号商铺</t>
  </si>
  <si>
    <t>林世勇</t>
  </si>
  <si>
    <t>91350182MA346M56XW</t>
  </si>
  <si>
    <t>福州市仓山区百杏林药店</t>
  </si>
  <si>
    <t>福建省福州市仓山区城门镇胪厦村马路乾8-1号</t>
  </si>
  <si>
    <t>臧嫣</t>
  </si>
  <si>
    <t>91350104MA32EEKB6H</t>
  </si>
  <si>
    <t>福州福仑贸易有限公司</t>
  </si>
  <si>
    <t>福建省福州市仓山区城门胪厦村工业区21-2号一层</t>
  </si>
  <si>
    <t>陈小兰</t>
  </si>
  <si>
    <t>91350104MA34RW7J0H</t>
  </si>
  <si>
    <t>福州市仓山区益寿堂医药有限公司</t>
  </si>
  <si>
    <t>福建省福州市仓山区对湖路31号对湖新村1座综合一层店面3号</t>
  </si>
  <si>
    <t>朱坤钦</t>
  </si>
  <si>
    <t>91350100MA34RPR03G</t>
  </si>
  <si>
    <t>福建省祥和盛茶业有限公司</t>
  </si>
  <si>
    <t>福建省福州市仓山区盖山镇天水路6号利嘉海峡商业城（二区）6B#馆3层202店面</t>
  </si>
  <si>
    <t>张金凤</t>
  </si>
  <si>
    <t>91350100MA31KGLR0U</t>
  </si>
  <si>
    <t>福建顺利办财务咨询有限公司</t>
  </si>
  <si>
    <t>福建省福州市仓山区盖山镇阳岐路73号金山工业集中区福湾片4#西生产车间3层301室</t>
  </si>
  <si>
    <t>91350104MA31PQPL1D</t>
  </si>
  <si>
    <t>福州丁丁文化传播有限公司</t>
  </si>
  <si>
    <t>福建省福州市仓山区盖山镇双湖路1号-1</t>
  </si>
  <si>
    <t>丁春霆</t>
  </si>
  <si>
    <t>91350100743825249F</t>
  </si>
  <si>
    <t>福州昌盛食品有限公司</t>
  </si>
  <si>
    <t>福州市仓山区光桥20号</t>
  </si>
  <si>
    <t>陆昌实</t>
  </si>
  <si>
    <t>91350104676539436L</t>
  </si>
  <si>
    <t>福州市仓山区立倍康大药房</t>
  </si>
  <si>
    <t>福州市仓山区盖山镇首山村尾浚2号</t>
  </si>
  <si>
    <t>叶晓东</t>
  </si>
  <si>
    <t>91350104MA346YTH57</t>
  </si>
  <si>
    <t>福州有容点金财税咨询有限公司</t>
  </si>
  <si>
    <t>福建省福州市仓山区盖山镇浦下村后门里122号3254室（自贸试验区内）</t>
  </si>
  <si>
    <t>聂丹</t>
  </si>
  <si>
    <t>91350104075017990F</t>
  </si>
  <si>
    <t>福州新智航财务咨询有限公司</t>
  </si>
  <si>
    <t>福州市仓山区盖山镇后坂后山临水宫招待所二层206、207室</t>
  </si>
  <si>
    <t>郑宇强</t>
  </si>
  <si>
    <t>91350100MA2XNTYF48</t>
  </si>
  <si>
    <t>点维（福建）体育发展有限公司</t>
  </si>
  <si>
    <t>福建省福州市仓山区福湾斗门海峡奥体中心网球馆W1-1#81</t>
  </si>
  <si>
    <t>李添丁</t>
  </si>
  <si>
    <t>91350100MA34M78KXH</t>
  </si>
  <si>
    <t>福州福运堂贸易有限公司</t>
  </si>
  <si>
    <t>福建省福州市仓山区金山街道闽江大道260号福州红星国际1#写字楼5层16室-1</t>
  </si>
  <si>
    <t>陈良</t>
  </si>
  <si>
    <t>91350100MA33Q50HX8</t>
  </si>
  <si>
    <t>福建大咖有品贸易有限公司</t>
  </si>
  <si>
    <t>福建省福州市仓山区建新镇盘屿路东侧奥体阳光花园二期G-3#楼5层17办公</t>
  </si>
  <si>
    <t>郑世炜</t>
  </si>
  <si>
    <t>91350104MA31DT3Q5D</t>
  </si>
  <si>
    <t>福州广盛源贸易有限公司</t>
  </si>
  <si>
    <t>福建省福州市仓山区建新镇盘屿路3号奥体阳光花园二期G-2号楼3层31办公-2</t>
  </si>
  <si>
    <t>范必麟</t>
  </si>
  <si>
    <t>913501045770137897</t>
  </si>
  <si>
    <t>福州鹭晨贸易有限公司</t>
  </si>
  <si>
    <t>福州市仓山区建新镇金山大道580号融信城（绿色金山）2号楼1层07店面</t>
  </si>
  <si>
    <t>陈秀云</t>
  </si>
  <si>
    <t>91350104MA31D8FX18</t>
  </si>
  <si>
    <t>福州市存德信商贸有限公司</t>
  </si>
  <si>
    <t>福建省福州市仓山区建新镇金亭路1号1号楼2层208室</t>
  </si>
  <si>
    <t>刘聪慧</t>
  </si>
  <si>
    <t>91350104MA32Y4KQ00</t>
  </si>
  <si>
    <t>福州桂露酒业贸易有限公司</t>
  </si>
  <si>
    <t>福建省福州市仓山区建新镇后巷路33号浦上小区（原金山工业集中区浦上片生活配套房二期）13#楼2层01店面</t>
  </si>
  <si>
    <t>黄盛军</t>
  </si>
  <si>
    <t>91350102MA3491ACXA</t>
  </si>
  <si>
    <t>福州九尾狐网络科技有限公司</t>
  </si>
  <si>
    <t>福建省福州市仓山区建新镇杨周路23号3号楼301-302</t>
  </si>
  <si>
    <t>辛俞汝</t>
  </si>
  <si>
    <t>91350104MA31KX897L</t>
  </si>
  <si>
    <t>福州若蓓雪文化传媒有限公司</t>
  </si>
  <si>
    <t>福建省福州市仓山区金山街道金康路41号金山碧水二期摘仙苑1号楼1层01店面</t>
  </si>
  <si>
    <t>杨日炎</t>
  </si>
  <si>
    <t>91350104MA2XP0HH46</t>
  </si>
  <si>
    <t>北京科莱特信息技术有限公司福州分公司</t>
  </si>
  <si>
    <t>福建省福州市仓山区金山街道浦上大道216号福州仓山万达广场C区（原金榕南路西侧与浦上大道北侧交叉处）C4号楼22层01办公</t>
  </si>
  <si>
    <t>游祥俊</t>
  </si>
  <si>
    <t>91350104MA34H0M092</t>
  </si>
  <si>
    <t>福州君易普贸易有限公司</t>
  </si>
  <si>
    <t>福建省福州市仓山区金山街道浦上大道216号福州仓山万达广场C区C4号楼13层05办公</t>
  </si>
  <si>
    <t>侯玲君</t>
  </si>
  <si>
    <t>91350104MA31HY674M</t>
  </si>
  <si>
    <t>福州宗控建设有限公司</t>
  </si>
  <si>
    <t>福建省福州市仓山区金山街道浦上大道216号福州仓山万达广场C区C2号楼11层01办公</t>
  </si>
  <si>
    <t>连清梅</t>
  </si>
  <si>
    <t>91350104MA34KACE3J</t>
  </si>
  <si>
    <t>福州百伶百俐家政服务有限公司</t>
  </si>
  <si>
    <t>福建省福州市仓山区金山街道浦上大道216号福州仓山万达广场C区C4号楼8层07办公</t>
  </si>
  <si>
    <t>于静</t>
  </si>
  <si>
    <t>91350104MA34M7JT3T</t>
  </si>
  <si>
    <t>福州市福旺顺汽车维修有限公司</t>
  </si>
  <si>
    <t>福建省福州市仓山区金山街道卢滨路69号正荣融信现代城C5号楼1层01商铺</t>
  </si>
  <si>
    <t>余根法</t>
  </si>
  <si>
    <t>91350104MA33YPHW9G</t>
  </si>
  <si>
    <t>福州川茗逸行贸易有限公司</t>
  </si>
  <si>
    <t>福建省福州市仓山区金山街道金桔路78号香江红海三期12号楼1层04店面</t>
  </si>
  <si>
    <t>修月华</t>
  </si>
  <si>
    <t>91350100MA2YL7JR7H</t>
  </si>
  <si>
    <t>福建柯业企业管理有限公司</t>
  </si>
  <si>
    <t>福建省福州市仓山区金山街道浦上大道216号福州仓山万达广场C区C4号楼18层19办公</t>
  </si>
  <si>
    <t>柯燕榕</t>
  </si>
  <si>
    <t>91350103MA348U2W6Q</t>
  </si>
  <si>
    <t>福州博道商务秘书服务有限公司</t>
  </si>
  <si>
    <t>福建省福州市仓山区工农街25号二楼282-291室</t>
  </si>
  <si>
    <t>陈永泳</t>
  </si>
  <si>
    <t>91350100MA2XQ6JXXY</t>
  </si>
  <si>
    <t>福建腾逸通信科技有限公司</t>
  </si>
  <si>
    <t>福建省福州市仓山区朝阳路132号临江大厦1#.2#楼一层连体北区87店面</t>
  </si>
  <si>
    <t>张立杰</t>
  </si>
  <si>
    <t>91350103MA31FAJ70Y</t>
  </si>
  <si>
    <t>福州市约瑟芬贸易有限公司</t>
  </si>
  <si>
    <t>福建省福州市仓山区信平路6号一层26室</t>
  </si>
  <si>
    <t>范三妹</t>
  </si>
  <si>
    <t>91350100MA31YC271E</t>
  </si>
  <si>
    <t>福建久鼎信达企业管理有限公司</t>
  </si>
  <si>
    <t>福建省福州市仓山区螺洲镇杜园村1#l楼整座</t>
  </si>
  <si>
    <t>唐秀兰</t>
  </si>
  <si>
    <t>91350104MA34KF41XC</t>
  </si>
  <si>
    <t>福州聂记机械设备有限公司</t>
  </si>
  <si>
    <t>福建省福州市仓山区螺洲镇杜园路20号海峡西岸国际物流商贸城（二期）17号楼2层09办公</t>
  </si>
  <si>
    <t>91350104MA8RQPHM43</t>
  </si>
  <si>
    <t>亿企赢（福州）商务服务有限公司</t>
  </si>
  <si>
    <t>福建省福州市仓山区螺洲镇杜园路16号长悦大厦（海峡西岸国际物流商贸城（二期）15号楼）14层08B办公</t>
  </si>
  <si>
    <t>林文</t>
  </si>
  <si>
    <t>91350104MA34L5EU9H</t>
  </si>
  <si>
    <t>福州金仙姝科技有限公司</t>
  </si>
  <si>
    <t>福建省福州市仓山区下渡街道南江滨西大道96号港头商务中心（港头广场）2号楼14层30商务办公</t>
  </si>
  <si>
    <t>庄丽芬</t>
  </si>
  <si>
    <t>91350104MA35DE2U4B</t>
  </si>
  <si>
    <t>福州秀达信息咨询有限公司</t>
  </si>
  <si>
    <t>福建省福州市仓山区下渡街道南江滨西大道96号港头商务中心（港头广场）1号楼14层26商务办公室</t>
  </si>
  <si>
    <t>戢振华</t>
  </si>
  <si>
    <t>91350104MA34KFRM87</t>
  </si>
  <si>
    <t>福建银迪建筑工程有限公司</t>
  </si>
  <si>
    <t>福建省福州市仓山区城门镇潘墩路190号-160（自贸试验区内）</t>
  </si>
  <si>
    <t>孙丽爱</t>
  </si>
  <si>
    <t>913501042601943230</t>
  </si>
  <si>
    <t>福州豪峰食品有限公司</t>
  </si>
  <si>
    <t>福州市仓山区城门镇胪厦村过透36号</t>
  </si>
  <si>
    <t>刘乃建</t>
  </si>
  <si>
    <t>91350104MA2YG0H66D</t>
  </si>
  <si>
    <t>福州闽企通财税咨询有限公司</t>
  </si>
  <si>
    <t>福建省福州市仓山区程埔路167号3楼22室</t>
  </si>
  <si>
    <t>谢园玉</t>
  </si>
  <si>
    <t>91350100MA31KGBR7E</t>
  </si>
  <si>
    <t>福建快点办企业管理有限公司</t>
  </si>
  <si>
    <t>福建省福州市仓山区盖山镇阳岐路73号金山工业集中区福湾片4#西生产车间3层304室</t>
  </si>
  <si>
    <t>91350104MA34EFJN27</t>
  </si>
  <si>
    <t>福州顺聚建材有限公司</t>
  </si>
  <si>
    <t>福建省福州市仓山区盖山镇高旺路2号上城美域5号楼2层08办公</t>
  </si>
  <si>
    <t>林闻</t>
  </si>
  <si>
    <t>91350104MA348BTL6K</t>
  </si>
  <si>
    <t>福州芙华运输有限公司</t>
  </si>
  <si>
    <t>福建省福州市仓山区下渡街道三高路156号金彩新村1号楼5层16室</t>
  </si>
  <si>
    <t>王洪</t>
  </si>
  <si>
    <t>91350100757396289Y</t>
  </si>
  <si>
    <t>福州蓝湖进出口贸易有限公司</t>
  </si>
  <si>
    <t>福建省福州市仓山区金山工业集中区阳岐路63号1#楼2楼</t>
  </si>
  <si>
    <t>刘郑美</t>
  </si>
  <si>
    <t>913501045616606157</t>
  </si>
  <si>
    <t>福州海味王冷冻食品有限公司</t>
  </si>
  <si>
    <t>福州市仓山科技园6区46号</t>
  </si>
  <si>
    <t>梁序坤</t>
  </si>
  <si>
    <t>91350104MA33YU9G0P</t>
  </si>
  <si>
    <t>福州鑫创静怡贸易有限公司</t>
  </si>
  <si>
    <t>福建省福州市仓山区盖山镇叶厦路179号厂房1号楼一层01店面</t>
  </si>
  <si>
    <t>郭美珍</t>
  </si>
  <si>
    <t>91350104MA31X4U13L</t>
  </si>
  <si>
    <t>福州淡欢伯贸易有限公司</t>
  </si>
  <si>
    <t>福建省福州市仓山区盖山镇天水路7号（原天水路南侧）利嘉海峡商业城（一区）5号馆1层036商铺</t>
  </si>
  <si>
    <t>齐国峻</t>
  </si>
  <si>
    <t>91350104678495473T</t>
  </si>
  <si>
    <t>福州开泰工贸有限公司</t>
  </si>
  <si>
    <t>福州市仓山区盖山镇阳岐路67号5#楼4层</t>
  </si>
  <si>
    <t>蔡锦鸿</t>
  </si>
  <si>
    <t>91350104MA34F6L83X</t>
  </si>
  <si>
    <t>福州康满家商贸有限责任公司</t>
  </si>
  <si>
    <t>福建省福州市仓山区盖山镇洋下村130号</t>
  </si>
  <si>
    <t>郑昕怡</t>
  </si>
  <si>
    <t>91350104MA33AJX528</t>
  </si>
  <si>
    <t>福州市仓山区宏福堂大药房</t>
  </si>
  <si>
    <t>福建省福州市仓山区盖山镇吴山村吴山475-9号</t>
  </si>
  <si>
    <t>李广宏</t>
  </si>
  <si>
    <t>91350104MA2XN1U933</t>
  </si>
  <si>
    <t>福州华仁财务管理有限公司</t>
  </si>
  <si>
    <t>福建省福州市仓山区盖山镇浦下村后门里122号233室（自贸试验区内）</t>
  </si>
  <si>
    <t>陈泽彬</t>
  </si>
  <si>
    <t>91350100MA32FXX812</t>
  </si>
  <si>
    <t>豫鑫（福建）商贸有限公司</t>
  </si>
  <si>
    <t>福建省福州市仓山区建新镇盘屿路3号（原盘屿路东侧）奥体阳光花园二期G-5#楼12层11办公</t>
  </si>
  <si>
    <t>田歆</t>
  </si>
  <si>
    <t>91350104MA31H1172H</t>
  </si>
  <si>
    <t>福州晨宁文化传媒有限公司</t>
  </si>
  <si>
    <t>福建省福州市仓山区建新镇建新北路151号福州晚报印刷厂金山厂区二层202室</t>
  </si>
  <si>
    <t>徐春梅</t>
  </si>
  <si>
    <t>91350104MA31PTDX1C</t>
  </si>
  <si>
    <t>福州红瓜瓜文化传媒有限公司</t>
  </si>
  <si>
    <t>福建省福州市仓山区建新镇金山大道618号桔园洲工业园鼓楼园14号楼4层101室</t>
  </si>
  <si>
    <t>王超</t>
  </si>
  <si>
    <t>91350104MA2YP1PXXU</t>
  </si>
  <si>
    <t>福州开拓者企业管理有限公司</t>
  </si>
  <si>
    <t>福建省福州市仓山区建新镇金山大道100号金山立恒文园2号楼1层04店面D区</t>
  </si>
  <si>
    <t>曾少雄</t>
  </si>
  <si>
    <t>91350104MA2YLBQU7C</t>
  </si>
  <si>
    <t>福州市东方之美雅学文化有限公司</t>
  </si>
  <si>
    <t>福建省福州市仓山区金林路35号互联网小镇产业园3号楼1层103B-1单元</t>
  </si>
  <si>
    <t>邱凌</t>
  </si>
  <si>
    <t>91350104MA31J4Q898</t>
  </si>
  <si>
    <t>福州天起互娱网络科技有限公司</t>
  </si>
  <si>
    <t>福建省福州市仓山区建新镇台屿路198号华威商贸中心二期3号楼5层18商务办公-2</t>
  </si>
  <si>
    <t>王建伟</t>
  </si>
  <si>
    <t>91350104MA34L5HP78</t>
  </si>
  <si>
    <t>福州慕兴明日科技有限公司</t>
  </si>
  <si>
    <t>福建省福州市仓山区建新镇金港路177号江南新都汇4号楼1层13商业网点</t>
  </si>
  <si>
    <t>胡海燕</t>
  </si>
  <si>
    <t>91350104MA34M7UN4W</t>
  </si>
  <si>
    <t>福州市航迈机械设备有限公司</t>
  </si>
  <si>
    <t>福建省福州市仓山区建新镇盘屿路3号（原盘屿路东侧）奥体阳光花园二期G-3号楼12层25办公</t>
  </si>
  <si>
    <t>任清华</t>
  </si>
  <si>
    <t>91350100068797618M</t>
  </si>
  <si>
    <t>福建倍增投资有限责任公司</t>
  </si>
  <si>
    <t>福州市仓山区建新镇闽江大道260号红星国际晶品1号写字楼108室</t>
  </si>
  <si>
    <t>林整</t>
  </si>
  <si>
    <t>91350104MA328FG941</t>
  </si>
  <si>
    <t>福建利家超市有限公司福州分公司</t>
  </si>
  <si>
    <t>福建省福州市仓山区建新镇台屿路198号华威商贸中心一期6号楼1层09集中式商业</t>
  </si>
  <si>
    <t xml:space="preserve">叶志标 </t>
  </si>
  <si>
    <t>91350104MA323E3G90</t>
  </si>
  <si>
    <t>福州珍珍日上贸易有限公司</t>
  </si>
  <si>
    <t>福建省福州市仓山区建新镇后巷路33号浦上小区（原金山工业集中区浦上片区生活配套房二期）15楼1层05店面</t>
  </si>
  <si>
    <t>张木伙</t>
  </si>
  <si>
    <t>91350104MA334P2LXP</t>
  </si>
  <si>
    <t>福州鑫闽睿食品贸易有限公司</t>
  </si>
  <si>
    <t>福建省福州市仓山区建新镇金林路35号互联网小镇科创智慧园2号楼102A单元</t>
  </si>
  <si>
    <t>林发圳</t>
  </si>
  <si>
    <t>91350104MA32F99T5Q</t>
  </si>
  <si>
    <t>福建梧林庄科技有限公司</t>
  </si>
  <si>
    <t>福建省福州市仓山区建新镇金港路36号和园（原金山桔园二期）1号楼2层01店面</t>
  </si>
  <si>
    <t>鲍建飞</t>
  </si>
  <si>
    <t>91350104MA35DKEX1C</t>
  </si>
  <si>
    <t>福州巍友信息技术有限公司</t>
  </si>
  <si>
    <t>福建省福州市仓山区建新镇金工路2号（原金山投资区一期厂房）福州海峡创意产业园1号楼3层1326-3单元</t>
  </si>
  <si>
    <t>林海玲</t>
  </si>
  <si>
    <t>91350100MA31L0AYX6</t>
  </si>
  <si>
    <t>福建火雅文化传播有限公司</t>
  </si>
  <si>
    <t>福建省福州市仓山区闽江大道236-2号凤冈路金山文体中心羽乒综合楼区域内西面右侧二楼</t>
  </si>
  <si>
    <t>徐明芳</t>
  </si>
  <si>
    <t>91350100MA31R36W9U</t>
  </si>
  <si>
    <t>福州智尚实业有限公司</t>
  </si>
  <si>
    <t>福建省福州市仓山区金山街道金桔路278号中天金海岸1#地二期36#楼1层17商铺</t>
  </si>
  <si>
    <t>李菁</t>
  </si>
  <si>
    <t>91350104MA34LH0Y5F</t>
  </si>
  <si>
    <t>福州市幻彩商务咨询有限公司</t>
  </si>
  <si>
    <t>福建省福州市仓山区金山街道浦上大道208号红星点金商务中心（金华小区（红星国际二期））2号楼14层06单元</t>
  </si>
  <si>
    <t>吕雄伟</t>
  </si>
  <si>
    <t>91350104MA334CH67T</t>
  </si>
  <si>
    <t>福州赛伍网络科技有限公司</t>
  </si>
  <si>
    <t>梁桂棠</t>
  </si>
  <si>
    <t>91350104MA345Q3J9Y</t>
  </si>
  <si>
    <t>福州德立财税咨询有限公司</t>
  </si>
  <si>
    <t>福建省福州市仓山区金山街道浦上大道216号福州仓山万达广场C区（原金榕南路西侧与浦上大道北侧交叉处）C4号楼8层19办公-1</t>
  </si>
  <si>
    <t>程世伟</t>
  </si>
  <si>
    <t>91350104MA2YA09K72</t>
  </si>
  <si>
    <t>福州天胤会计师事务所有限公司</t>
  </si>
  <si>
    <t>福建省福州市仓山区金山街道浦上大道272号仓山万达广场（原浦上大道北侧与金洲南路东侧交叉处）A2号楼16层04-07室</t>
  </si>
  <si>
    <t>黄丽云</t>
  </si>
  <si>
    <t>91350103MA2Y8GNA78</t>
  </si>
  <si>
    <t>福州放学了网络科技有限公司</t>
  </si>
  <si>
    <t>福建省福州市仓山区临江街道工农街36-57号二楼143</t>
  </si>
  <si>
    <t>王永兴</t>
  </si>
  <si>
    <t>91350104MA8T540737</t>
  </si>
  <si>
    <t>福州捷美网络科技有限公司</t>
  </si>
  <si>
    <t>福建省福州市仓山区信平路6号二层190室</t>
  </si>
  <si>
    <t>黄勤杰</t>
  </si>
  <si>
    <t>91350100MA34JTJ429</t>
  </si>
  <si>
    <t>福建正祥电力科技有限公司</t>
  </si>
  <si>
    <t>福建省福州市仓山区上渡路379号二楼2140号办公用房</t>
  </si>
  <si>
    <t>杨艳</t>
  </si>
  <si>
    <t>91350104MA34K90D6F</t>
  </si>
  <si>
    <t>福建天邦工程建设发展有限公司福州分公司</t>
  </si>
  <si>
    <t>福建省福州市仓山区下渡街道南江滨西大道96号港头商务中心（港头广场）1号楼14层15商务办公</t>
  </si>
  <si>
    <t>陈其彩</t>
  </si>
  <si>
    <t>91350100MA31FGDK5E</t>
  </si>
  <si>
    <t>福建顶好味食品股份有限公司</t>
  </si>
  <si>
    <t>福建省福州市仓山区下渡街道南江滨西大道港头广场2#楼20层01-06单元</t>
  </si>
  <si>
    <t>黄降城</t>
  </si>
  <si>
    <t>91350104MA34LBGR3K</t>
  </si>
  <si>
    <t>福州梦川贸易有限公司</t>
  </si>
  <si>
    <t>福建省福州市仓山区下渡街道南江滨西大道96号港头商务中心（港头广场）2#楼18层07商务办公</t>
  </si>
  <si>
    <t>严晓艳</t>
  </si>
  <si>
    <t>91350104MA8RR2K06Y</t>
  </si>
  <si>
    <t>福州百源达财税管理有限公司</t>
  </si>
  <si>
    <t>福建省福州市仓山区仓前街道程埔路167号1号楼65室</t>
  </si>
  <si>
    <t>陈瑞英</t>
  </si>
  <si>
    <t>91350104MA32TFRT2T</t>
  </si>
  <si>
    <t>福州市仓山区榕泰联建医药商店</t>
  </si>
  <si>
    <t>福建省福州市仓山区建新镇建平村联建新苑一区4号楼09配套店铺</t>
  </si>
  <si>
    <t>陈致宝</t>
  </si>
  <si>
    <t>913501040950601794</t>
  </si>
  <si>
    <t>福州市仓山区大众健康医药有限公司</t>
  </si>
  <si>
    <t>福建省福州市仓山区仓山镇先农村吴厝顶17号</t>
  </si>
  <si>
    <t>李加天</t>
  </si>
  <si>
    <t>91350104MA31XH093H</t>
  </si>
  <si>
    <t>福州好的旺贸易有限公司</t>
  </si>
  <si>
    <t>福建省福州市仓山区仓山镇万里村万升小区东区1号楼、3号楼连接体1层09店面</t>
  </si>
  <si>
    <t>陈保红</t>
  </si>
  <si>
    <t>91350104MA2Y9TRE6Q</t>
  </si>
  <si>
    <t>福州轩和工业有限公司</t>
  </si>
  <si>
    <t>福建省福州市仓山区城门镇胪厦村工业区10号三楼</t>
  </si>
  <si>
    <t>金林亚</t>
  </si>
  <si>
    <t>91350104MA2YMXCQ09</t>
  </si>
  <si>
    <t>福建迈赫机电设备安装有限公司</t>
  </si>
  <si>
    <t>福建省福州市仓山区城门镇谢坑村8号6区A06号店面</t>
  </si>
  <si>
    <t>林荧</t>
  </si>
  <si>
    <t>91350104MA34KDEW1U</t>
  </si>
  <si>
    <t>福州匠心云筑工程咨询有限公司</t>
  </si>
  <si>
    <t>福建省福州市仓山区城门镇潘墩路190号-137（自贸试验区内）</t>
  </si>
  <si>
    <t>王桂春</t>
  </si>
  <si>
    <t>91350104793765723P</t>
  </si>
  <si>
    <t>福建蓝得茶业有限公司</t>
  </si>
  <si>
    <t>福州市仓山区城门镇龙江村林厝里６３号</t>
  </si>
  <si>
    <t>林政</t>
  </si>
  <si>
    <t>91350100MA34LP3D4D</t>
  </si>
  <si>
    <t>福建隆卫士保安服务集团有限公司</t>
  </si>
  <si>
    <t>福建省福州市仓山区城门镇胪雷路26号阳光环站新城（一区）（1#地块）12#楼4层30商务办公</t>
  </si>
  <si>
    <t>赖锦兴</t>
  </si>
  <si>
    <t>91350100MA31KFYA11</t>
  </si>
  <si>
    <t>福建起点办企业管理有限公司</t>
  </si>
  <si>
    <t>福建省福州市仓山区盖山镇阳岐路73号金山工业集中区福湾片4#西生产车间3层303室</t>
  </si>
  <si>
    <t>91350104MA31L2T32R</t>
  </si>
  <si>
    <t>福州记游广告有限公司</t>
  </si>
  <si>
    <t>福建省福州市仓山区盖山镇天水村66号</t>
  </si>
  <si>
    <t>王奶道</t>
  </si>
  <si>
    <t>91350104MA34LJ2B5E</t>
  </si>
  <si>
    <t>福州轮之家商贸有限公司</t>
  </si>
  <si>
    <t>福建省福州市仓山区齐安路769号利嘉国际商业城利嘉亚太汽配市场二区5幢33号商铺</t>
  </si>
  <si>
    <t>邱玉洁</t>
  </si>
  <si>
    <t>91350103MA3480CY4A</t>
  </si>
  <si>
    <t>福州市艺佳源窗帘有限公司</t>
  </si>
  <si>
    <t>福建省福州市仓山区盖山镇齐安路760号2号厂房三层329-332店</t>
  </si>
  <si>
    <t>许成梅</t>
  </si>
  <si>
    <t>913501047242043249</t>
  </si>
  <si>
    <t>福州嘉顺彩印有限公司</t>
  </si>
  <si>
    <t>福州市仓山区盖山镇中亭路148号</t>
  </si>
  <si>
    <t>吴明淦</t>
  </si>
  <si>
    <t>91350104MA8T54GG9X</t>
  </si>
  <si>
    <t>武汉加贝消防工程有限公司福州分公司</t>
  </si>
  <si>
    <t>福建省福州市仓山区盖山镇双湖二路3号1#楼4027</t>
  </si>
  <si>
    <t>陈昆山</t>
  </si>
  <si>
    <t>91350104MA32X0CU69</t>
  </si>
  <si>
    <t>福州宏鑫记贸易有限公司</t>
  </si>
  <si>
    <t>福建省福州市仓山区南二环路730号双湖新城二区15栋(双湖新城商贸楼)11层1117室</t>
  </si>
  <si>
    <t>周宏涛</t>
  </si>
  <si>
    <t>91350103098273735C</t>
  </si>
  <si>
    <t>金丰穗（福州）商贸有限公司</t>
  </si>
  <si>
    <t>福建省福州市仓山区盖山镇齐安路765号工业厂房1号厂房3层308室</t>
  </si>
  <si>
    <t>李兰香</t>
  </si>
  <si>
    <t>91350100MA322W168T</t>
  </si>
  <si>
    <t>福建若可食品有限公司</t>
  </si>
  <si>
    <t>福建省福州市仓山区盖山镇齐安路756号（福湾工业区10号地块）24#楼整座GJ-24#二层</t>
  </si>
  <si>
    <t>谢必勇</t>
  </si>
  <si>
    <t>91350104MA348N4H76</t>
  </si>
  <si>
    <t>福州索佳艺优空间文化传播有限公司</t>
  </si>
  <si>
    <t>福建省福州市仓山区盖山镇江边村上道166号-1-130（自贸试验区内）</t>
  </si>
  <si>
    <t>91350100MA34U7MJ4B</t>
  </si>
  <si>
    <t>福建易成医疗器械有限公司</t>
  </si>
  <si>
    <t>姜利生</t>
  </si>
  <si>
    <t>91350104MA31NKFT6R</t>
  </si>
  <si>
    <t>福州一加一投资发展有限公司</t>
  </si>
  <si>
    <t>福建省福州市仓山区建新镇金山大道100号金山立恒文园2号楼1层04店面-2</t>
  </si>
  <si>
    <t>易超</t>
  </si>
  <si>
    <t>913501007173921606</t>
  </si>
  <si>
    <t>福州奇胜电子有限公司</t>
  </si>
  <si>
    <t>福州市仓山区金山工业区金岩路163号瑞邦厂房2#楼1层</t>
  </si>
  <si>
    <t>李秀华</t>
  </si>
  <si>
    <t>91350104779640940N</t>
  </si>
  <si>
    <t>福州市仓山帮利食品厂</t>
  </si>
  <si>
    <t>福州市仓山区金山浦上工业区杨周路北</t>
  </si>
  <si>
    <t>王风冰</t>
  </si>
  <si>
    <t>91350104MA357U2342</t>
  </si>
  <si>
    <t>福州市仓山区鑫卉诚贸易有限公司</t>
  </si>
  <si>
    <t>福建省福州市仓山区洪湾中路14号吉元小区一区6#楼1层09号店面</t>
  </si>
  <si>
    <t>廖雄辉</t>
  </si>
  <si>
    <t>91350104M000181983</t>
  </si>
  <si>
    <t>福州森科财税咨询有限公司</t>
  </si>
  <si>
    <t>福建省福州市仓山区浦上大道208号红星点金商务中心金华小区（红星国际二期）第1幢16层18单元</t>
  </si>
  <si>
    <t>严月英</t>
  </si>
  <si>
    <t>91350104MA349W4G9E</t>
  </si>
  <si>
    <t>福州司书财务咨询有限公司</t>
  </si>
  <si>
    <t>福建省福州市仓山区建新镇金港路136号橡树湾24号楼1层01商业用房</t>
  </si>
  <si>
    <t>薛安秀</t>
  </si>
  <si>
    <t>91350100MA34KB5J29</t>
  </si>
  <si>
    <t>福州沁誉铭贸易有限公司</t>
  </si>
  <si>
    <t>福建省福州市仓山区金山街道浦上大道216号福州仓山万达广场C区（原金榕南路西侧与浦上大道北侧交叉处）C2#楼6层18办公-1</t>
  </si>
  <si>
    <t>卓莲珊</t>
  </si>
  <si>
    <t>91350104MA31H2CE2E</t>
  </si>
  <si>
    <t>福州一画开天文化传媒有限公司</t>
  </si>
  <si>
    <t>福建省福州市仓山区金山街道浦上大道216号福州仓山万达广场C区（原金榕南路西侧与浦上大道北侧交叉处）C3号楼15层16办公-2</t>
  </si>
  <si>
    <t>强宇杰</t>
  </si>
  <si>
    <t>91350104MA31PYJ46B</t>
  </si>
  <si>
    <t>福州源合全广告传媒有限公司</t>
  </si>
  <si>
    <t>福建省福州市仓山区金林路38号金山经济建设发展总公司办公大楼一层103B</t>
  </si>
  <si>
    <t>胡先原</t>
  </si>
  <si>
    <t xml:space="preserve">未发现开展本次抽查涉及的经营活动
</t>
  </si>
  <si>
    <t>91350100MA33443N52</t>
  </si>
  <si>
    <t>福建鑫阳兴建筑工程有限公司</t>
  </si>
  <si>
    <t>福建省福州市仓山区金山街道金山大道213号金山佳园7#楼04店面</t>
  </si>
  <si>
    <t>林达宣</t>
  </si>
  <si>
    <t>91350104MA2YDE9M8K</t>
  </si>
  <si>
    <t>福州乐吧信息技术有限公司</t>
  </si>
  <si>
    <t>福建省福州市仓山区金山街道石边路14号金山碧水三期春晓苑10号-14号楼连接体1层09号店面</t>
  </si>
  <si>
    <t>杜昌辉</t>
  </si>
  <si>
    <t>91350104MA34L6EH52</t>
  </si>
  <si>
    <t>中泽嘉创工程咨询有限公司</t>
  </si>
  <si>
    <t>福建省福州市仓山区金山街道浦上大道216号福州仓山万达广场C区（原金榕南路西侧与浦上大道北侧交叉处）C1号楼12层12办公</t>
  </si>
  <si>
    <t>许晖东</t>
  </si>
  <si>
    <t>91350104MA34YWG27G</t>
  </si>
  <si>
    <t>福州市通美达贸易有限公司</t>
  </si>
  <si>
    <t>福建省福州市仓山区临江街道朝阳路150号菖蒲小区3号楼1层14店面</t>
  </si>
  <si>
    <t>邹小健</t>
  </si>
  <si>
    <t>91350104MA347GWQ49</t>
  </si>
  <si>
    <t>福建宜又佳医药连锁有限公司福州第十九分店</t>
  </si>
  <si>
    <t>福建省福州市仓山区上渡街道通江路96号江南水都四期1号楼1层06-07店面</t>
  </si>
  <si>
    <t>91350104MA34JEUX9Y</t>
  </si>
  <si>
    <t>福州景奕梵鞋业有限公司</t>
  </si>
  <si>
    <t>福建省福州市仓山区下渡街道南江滨西大道96号港头商务中心（港头广场）2号楼24层21商务办公</t>
  </si>
  <si>
    <t>雷华灯</t>
  </si>
  <si>
    <t>91350104MA3203W30X</t>
  </si>
  <si>
    <t>福州青顺物流有限公司</t>
  </si>
  <si>
    <t>福建省福州市仓山区则徐大道368弄12号21号厂房104室</t>
  </si>
  <si>
    <t>刘炳勋</t>
  </si>
  <si>
    <t>91350104MA34K6KN72</t>
  </si>
  <si>
    <t>福州市千毅企业管理咨询有限公司</t>
  </si>
  <si>
    <t>福建省福州市仓山区下渡街道南江滨西大道96号港头商务中心（港头广场）2号楼21层07商务办公</t>
  </si>
  <si>
    <t>张利</t>
  </si>
  <si>
    <t>91350103MA320N6D19</t>
  </si>
  <si>
    <t>福州八爪鱼贸易有限公司</t>
  </si>
  <si>
    <t>福建省福州市仓山区下渡街道南江滨西大道96号港头商务中心（港头广场）2号楼14层33商务办公-4</t>
  </si>
  <si>
    <t>王英</t>
  </si>
  <si>
    <t>91350100MA3444DD8D</t>
  </si>
  <si>
    <t>福州久早企业管理有限公司</t>
  </si>
  <si>
    <t>福建省福州市仓山区下渡街道下藤路258号下藤旧屋区改造福美苑6#楼2层02店面</t>
  </si>
  <si>
    <t>池宗清</t>
  </si>
  <si>
    <t>91350104MA35DM7H1N</t>
  </si>
  <si>
    <t>福州诚利信财务有限公司</t>
  </si>
  <si>
    <t>福建省福州市仓山区下渡街道连江南路13号拓福广场3号塔楼8层19商务办公</t>
  </si>
  <si>
    <t>江依明</t>
  </si>
  <si>
    <t>91350104MA2Y2YMX55</t>
  </si>
  <si>
    <t>福州鼎曦科技有限公司</t>
  </si>
  <si>
    <t>福建省福州市仓山区仓前街道程埔路167号2号楼01室</t>
  </si>
  <si>
    <t>刘志强</t>
  </si>
  <si>
    <t>91350104MA32WXNQ8Y</t>
  </si>
  <si>
    <t>福建横空商贸有限公司</t>
  </si>
  <si>
    <t>福建省福州市仓山区复园支路54-9号</t>
  </si>
  <si>
    <t>翁嫄</t>
  </si>
  <si>
    <t>91350104MA34A3885K</t>
  </si>
  <si>
    <t>福州天盾安全设备有限公司</t>
  </si>
  <si>
    <t>福建省福州市仓山区南二环路730号双湖新城二区15栋（双湖新城商贸楼）9层923室</t>
  </si>
  <si>
    <t>91350103MA33J5HQ3C</t>
  </si>
  <si>
    <t>福州智和商贸有限公司</t>
  </si>
  <si>
    <t>福建省福州市仓山区下渡街道连江南路13号拓福广场1#塔楼9层06商务办公</t>
  </si>
  <si>
    <t>王燕敏</t>
  </si>
  <si>
    <t>91350128MA31F05238</t>
  </si>
  <si>
    <t>福州芳昭质商贸有限公司</t>
  </si>
  <si>
    <t>福建省福州市仓山区仓山镇湖边村168-5号3层01-3</t>
  </si>
  <si>
    <t>张仕圣</t>
  </si>
  <si>
    <t>91350104MA2YKU7J2Y</t>
  </si>
  <si>
    <t>福州市兴阜建筑劳务有限公司</t>
  </si>
  <si>
    <t>福建省福州市仓山区林浦路与潘墩路交汇处E6号第一层29房间、一层夹层及第二层29房间（自贸试验区内）</t>
  </si>
  <si>
    <t>肖先友</t>
  </si>
  <si>
    <t>91350182579297498F</t>
  </si>
  <si>
    <t>中国平安人寿保险股份有限公司福建分公司福州大浦路营销服务部</t>
  </si>
  <si>
    <t>福建省福州市仓山区城门镇大浦路2号福隆楼（安德大厦）海峡西岸物流商贸城1#楼3B08-3B09单元</t>
  </si>
  <si>
    <t>揭翔</t>
  </si>
  <si>
    <t>913501021544382167</t>
  </si>
  <si>
    <t>福州TCL电器销售有限公司</t>
  </si>
  <si>
    <t>福建省福州市仓山区城门镇潘墩路188号（原潘墩路西侧）闽江世纪城-53地块E区E-6号楼8层01-02办公用房（自贸试验区内）</t>
  </si>
  <si>
    <t>许昌宇</t>
  </si>
  <si>
    <t>91350104MA34M62X52</t>
  </si>
  <si>
    <t>福州鑫福翔金属制品有限公司</t>
  </si>
  <si>
    <t>福建省福州市仓山区盖山镇叶厦路195号2号厂房一层E区</t>
  </si>
  <si>
    <t>杨军</t>
  </si>
  <si>
    <t>91350103705209883G</t>
  </si>
  <si>
    <t>福州佳乐电子有限公司</t>
  </si>
  <si>
    <t>福建省福州市仓山区盖山镇盘屿路857号2号楼2层-1</t>
  </si>
  <si>
    <t>刘景华</t>
  </si>
  <si>
    <t>91350100577037035G</t>
  </si>
  <si>
    <t>福建宜又佳医药连锁有限公司</t>
  </si>
  <si>
    <t>福建省福州市仓山区盖山镇吴屿路2号办公楼第一、二层</t>
  </si>
  <si>
    <t>薛瑞珍</t>
  </si>
  <si>
    <t>91350100MA34JG6D8Q</t>
  </si>
  <si>
    <t>福州沁思哲贸易有限公司</t>
  </si>
  <si>
    <t>福建省福州市仓山区金山街道闽江大道260号福州红星国际1#写字楼22层13室-2</t>
  </si>
  <si>
    <t>黄燕</t>
  </si>
  <si>
    <t>91350100MA34KBGN55</t>
  </si>
  <si>
    <t>福州锦誉芯贸易有限公司</t>
  </si>
  <si>
    <t>福建省福州市仓山区建新镇建新南路51号金域蓝湾家园（原金辉.金域蓝湾）6#楼1层07店面-A</t>
  </si>
  <si>
    <t>91350100MA326UW88X</t>
  </si>
  <si>
    <t>甲子科技有限公司</t>
  </si>
  <si>
    <t>福建省福州市仓山区建新镇盘屿路3号（原盘屿路东侧）奥体阳光花园二期G-5#楼11层16办公-1单元</t>
  </si>
  <si>
    <t>罗振华</t>
  </si>
  <si>
    <t>91350104MA31L2XA5B</t>
  </si>
  <si>
    <t>福州景沐文化传播有限公司</t>
  </si>
  <si>
    <t>福建省福州市仓山区建新镇后巷路33号浦上小区（原金山工业集中区浦上片生活配套房二期）13号楼2层10店面-3</t>
  </si>
  <si>
    <t>何佐京</t>
  </si>
  <si>
    <t>91350104MA31Q8GH8C</t>
  </si>
  <si>
    <t>福州亮企广告有限公司</t>
  </si>
  <si>
    <t>福建省福州市仓山区建新镇后巷路6号金山工业集中区浦上片区仓山园25号三层322室</t>
  </si>
  <si>
    <t>阴存梁</t>
  </si>
  <si>
    <t>91350104MA32TEKB8L</t>
  </si>
  <si>
    <t>福建鼎成工程管理有限公司福州分公司</t>
  </si>
  <si>
    <t>福建省福州市仓山区建新镇盘屿路3号（原盘屿路东侧）奥体阳光花园二期G-2号楼12层18办公</t>
  </si>
  <si>
    <t>吴万钦</t>
  </si>
  <si>
    <t>91350104MA34L6KH38</t>
  </si>
  <si>
    <t>福州红瑞木贸易有限公司</t>
  </si>
  <si>
    <t>福建省福州市仓山区建新镇金港路36号和园（原金山桔园二期）16号楼1层17店面</t>
  </si>
  <si>
    <t>林志刚</t>
  </si>
  <si>
    <t>91350104581107737G</t>
  </si>
  <si>
    <t>福州飞隆食品贸易有限公司</t>
  </si>
  <si>
    <t>福建省福州市仓山区建新镇盘屿路850号1号楼610室</t>
  </si>
  <si>
    <t>丁青</t>
  </si>
  <si>
    <t>913501045959571426</t>
  </si>
  <si>
    <t>福州市金锦太食品有限公司</t>
  </si>
  <si>
    <t>福州市仓山区建新镇金山大道618号金山工业区桔园洲园60号楼2层02工业厂房</t>
  </si>
  <si>
    <t>林炜</t>
  </si>
  <si>
    <t>91350104MA32UUB348</t>
  </si>
  <si>
    <t>福州春意阑珊贸易有限公司</t>
  </si>
  <si>
    <t>福建省福州市仓山区建新镇建新南路51号金域蓝湾家园（原金辉·金域蓝湾）25号楼1层12店面</t>
  </si>
  <si>
    <t>朱坤林</t>
  </si>
  <si>
    <t>91350104MA34PCEJX0</t>
  </si>
  <si>
    <t>福州鑫好味贸易有限公司</t>
  </si>
  <si>
    <t>福建省福州市仓山区建新镇金榕南路803号海润华府S408店面</t>
  </si>
  <si>
    <t>高绍桂</t>
  </si>
  <si>
    <t>91350104MA357X9K6Y</t>
  </si>
  <si>
    <t>福州市仓山区木木杉贸易有限公司</t>
  </si>
  <si>
    <t>福建省福州市仓山区建新镇金山大道580号融信城（绿色金山）5号楼1层18店面</t>
  </si>
  <si>
    <t>徐彬</t>
  </si>
  <si>
    <t>91350100MA2Y1NDTXK</t>
  </si>
  <si>
    <t>福建盛世百年达食品有限公司</t>
  </si>
  <si>
    <t>福州市仓山区建新镇台屿路198号华威商贸中心二期2号楼9层39商务中心</t>
  </si>
  <si>
    <t>钱晓敏</t>
  </si>
  <si>
    <t>91350104MA31T5GFX5</t>
  </si>
  <si>
    <t>福州枢睿贸易有限公司</t>
  </si>
  <si>
    <t>福建省福州市仓山区建新镇红江路35号金山工业区浦上片生活配套房一期4号楼1层04店面</t>
  </si>
  <si>
    <t>王建清</t>
  </si>
  <si>
    <t>91350104310747847A</t>
  </si>
  <si>
    <t>福州鼎兴财税咨询有限公司</t>
  </si>
  <si>
    <t>福建省福州市仓山区建新镇杨周东路258号融信美家美户17号楼1层04商铺</t>
  </si>
  <si>
    <t>邢雪勤</t>
  </si>
  <si>
    <t>91350104MA31UNW97H</t>
  </si>
  <si>
    <t>福建融邦商业运营管理有限公司</t>
  </si>
  <si>
    <t>福建省福州市仓山区建新镇红江路69号6号楼6层6108室</t>
  </si>
  <si>
    <t>傅祥渊</t>
  </si>
  <si>
    <t>91350104MA2Y3GKX9Q</t>
  </si>
  <si>
    <t>福州五洲旅游汽车有限公司</t>
  </si>
  <si>
    <t>福建省福州市仓山区金山街道上雁路56号金山碧水三期冬馨苑7号楼1层01店面</t>
  </si>
  <si>
    <t>陈奇武</t>
  </si>
  <si>
    <t>91350104MA34LHAC92</t>
  </si>
  <si>
    <t>福州众轩达建材有限责任公司</t>
  </si>
  <si>
    <t>福建省福州市仓山区金山街道浦上大道216号福州仓山万达广场C区（原金榕南路西侧与浦上大道北侧交叉处）C3号楼6层13办公</t>
  </si>
  <si>
    <t>张爱兰</t>
  </si>
  <si>
    <t>91350104MA348GG725</t>
  </si>
  <si>
    <t>福建就这互联科技有限公司</t>
  </si>
  <si>
    <t>福建省福州市仓山区建新镇金榕南路10号金山碧水榕城广场4号楼1层08店面</t>
  </si>
  <si>
    <t>林孔炎</t>
  </si>
  <si>
    <t>91350104MA32J8YR75</t>
  </si>
  <si>
    <t>福建省福泽家酒业有限公司</t>
  </si>
  <si>
    <t>福建省福州市仓山区金山街道浦上大道216号福州仓山万达广场C区C4号楼9层17办公</t>
  </si>
  <si>
    <t>陈泽章</t>
  </si>
  <si>
    <t>91350104MA353GY62F</t>
  </si>
  <si>
    <t>福州市仓山区恬晟茶业有限公司</t>
  </si>
  <si>
    <t>福建省福州市仓山区金山街道浦上大道216号福州仓山万达广场C区（原金榕南路西侧与浦上大道北侧交叉处）C1号楼7层02办公</t>
  </si>
  <si>
    <t>黄晓芸</t>
  </si>
  <si>
    <t>91350104MA8RRF127U</t>
  </si>
  <si>
    <t>福州佑安人力资源服务有限公司</t>
  </si>
  <si>
    <t>福建省福州市仓山区金山街道浦上大道216号福州仓山万达广场C区（原金榕南路西侧与浦上大道北侧交叉处）C4号楼22层11办公</t>
  </si>
  <si>
    <t>刘静斌</t>
  </si>
  <si>
    <t>91350104MA31HEX128</t>
  </si>
  <si>
    <t>福建日升文化传播有限公司</t>
  </si>
  <si>
    <t>福建省福州市仓山区南江滨西大道26-11号办公室204室</t>
  </si>
  <si>
    <t>林庆文</t>
  </si>
  <si>
    <t>91350104MA33GA1KX0</t>
  </si>
  <si>
    <t>福州优味餐饮管理有限公司</t>
  </si>
  <si>
    <t>福建省福州市仓山区临江街道观海路66号太平洋城8号-9号连体09店</t>
  </si>
  <si>
    <t>陈进辉</t>
  </si>
  <si>
    <t>91350100260570966K</t>
  </si>
  <si>
    <t>福州精一能源有限公司</t>
  </si>
  <si>
    <t>福州市仓山区下渡街道下藤路十锦小区7号楼508单元</t>
  </si>
  <si>
    <t>曾晓东</t>
  </si>
  <si>
    <t>91350100MA33Y9WK21</t>
  </si>
  <si>
    <t>福建鑫达华贸易有限公司</t>
  </si>
  <si>
    <t>福建省福州市仓山区下渡街道南江滨西大道港头广场1#楼16层32商务办公</t>
  </si>
  <si>
    <t>邓樟财</t>
  </si>
  <si>
    <t>91350104MA8T53U120</t>
  </si>
  <si>
    <t>福建璞天下实业有限公司</t>
  </si>
  <si>
    <t>福建省福州市仓山区下渡街道南江滨西大道96号港头商务中心（港头广场）2#楼21层25商务办公</t>
  </si>
  <si>
    <t>范堃</t>
  </si>
  <si>
    <t>91350100MA343UB63R</t>
  </si>
  <si>
    <t>福州迁道企业管理有限公司</t>
  </si>
  <si>
    <t>福建省福州市仓山区下渡街道下藤路195号下藤小区1#楼A、B连接体1层23室-2</t>
  </si>
  <si>
    <t>黎敬</t>
  </si>
  <si>
    <t>91350104MA35EMPU89</t>
  </si>
  <si>
    <t>福州布绣雅信息咨询有限公司</t>
  </si>
  <si>
    <t>福建省福州市仓山区下渡街道展进巷13号先锋金山花园3号楼乙楼1层4号店面</t>
  </si>
  <si>
    <t>陈秀燕</t>
  </si>
  <si>
    <t>91350100MA34H87R63</t>
  </si>
  <si>
    <t>福建鑫帆越文化科技有限公司</t>
  </si>
  <si>
    <t>福建省福州市仓山区南二环路730号双湖新城二期15栋（双湖新城商贸楼）3层316室</t>
  </si>
  <si>
    <t>周业成</t>
  </si>
  <si>
    <t>91350104MA353QHJ8E</t>
  </si>
  <si>
    <t>福州德健堂医药有限公司仓山万安分店</t>
  </si>
  <si>
    <t>福建省福州市仓山区仓山镇万安路21-1、21-2号万里商贸楼15号、14号店面</t>
  </si>
  <si>
    <t>91350104MA34J4KLXX</t>
  </si>
  <si>
    <t>福建振州建设工程有限公司</t>
  </si>
  <si>
    <t>福建省福州市仓山区城门镇潘墩路188号（原潘墩路西侧）闽江世纪城-53地块E区E-6号楼6层05办公用房（自贸试验区内）</t>
  </si>
  <si>
    <t>毛耀楣</t>
  </si>
  <si>
    <t>91350100MA34KTFU51</t>
  </si>
  <si>
    <t>福建田中环保工程有限公司</t>
  </si>
  <si>
    <t>福建省福州市仓山区城门镇福峡路1123号三迪一品大厦（福州三迪创富广场A区）6层36商务办公</t>
  </si>
  <si>
    <t>王真</t>
  </si>
  <si>
    <t>91350104MA34M8NE9Y</t>
  </si>
  <si>
    <t>福州星辰熠熠文化传媒有限公司</t>
  </si>
  <si>
    <t>福建省福州市仓山区城门镇福峡路11号鸿运馨境A区13号楼1层06店面</t>
  </si>
  <si>
    <t>陈津</t>
  </si>
  <si>
    <t>913501043357426206</t>
  </si>
  <si>
    <t>福州爱吃醋贸易有限公司</t>
  </si>
  <si>
    <t>福建省福州市仓山区城门镇南江滨大道198号福州海峡国际会展中心地下一层东区办公中心A-065号（自贸试验区内）</t>
  </si>
  <si>
    <t>江桢梁</t>
  </si>
  <si>
    <t>91350104MA357QFM1F</t>
  </si>
  <si>
    <t>福建榕泰民生医药有限公司福州第二十九分店</t>
  </si>
  <si>
    <t>福建省福州市仓山区城门镇潘墩新城（东城御景）二区球山路3-10店面</t>
  </si>
  <si>
    <t xml:space="preserve">林巧月 </t>
  </si>
  <si>
    <t>91350104559570717P</t>
  </si>
  <si>
    <t>福州森泽进出口贸易有限公司</t>
  </si>
  <si>
    <t>福州市仓山区上三路柏联花园1座401单元</t>
  </si>
  <si>
    <t>王韵</t>
  </si>
  <si>
    <t>91350104MA31Q70982</t>
  </si>
  <si>
    <t>福州智创佳音文化传媒有限公司</t>
  </si>
  <si>
    <t>福建省福州市仓山区盖山镇台屿路95号1号厂房105-1</t>
  </si>
  <si>
    <t>杜鹤</t>
  </si>
  <si>
    <t>91350104MA345THN91</t>
  </si>
  <si>
    <t>福州市仓山区快速清孔工程机械有限公司</t>
  </si>
  <si>
    <t>福州市仓山区盖山镇高湖村佛亭7号</t>
  </si>
  <si>
    <t>林玉瑶</t>
  </si>
  <si>
    <t>91350111MA32Q9AT1U</t>
  </si>
  <si>
    <t>福州智美嘉元电器有限公司</t>
  </si>
  <si>
    <t>福建省福州市仓山区盖山镇林浦路8号红星美凯龙综合馆F5E8043-2</t>
  </si>
  <si>
    <t>林敏</t>
  </si>
  <si>
    <t>91350104MA34KBEK8R</t>
  </si>
  <si>
    <t>福建坤康诺建设工程有限公司</t>
  </si>
  <si>
    <t>福建省福州市仓山区盖山镇林浦路9号闽江世纪城（临江苑）A区55号楼二层39号店面（自贸试验区内）</t>
  </si>
  <si>
    <t>庄惠芳</t>
  </si>
  <si>
    <t>91350104MA31HEAP23</t>
  </si>
  <si>
    <t>福州佳境文化传播有限公司</t>
  </si>
  <si>
    <t>福建省福州市仓山区建新镇闽江大道117号江南水都七期12号楼1层02店面-2</t>
  </si>
  <si>
    <t>陈净</t>
  </si>
  <si>
    <t>91350104MA31FEK27G</t>
  </si>
  <si>
    <t>福州兴万信供应链管理有限公司</t>
  </si>
  <si>
    <t>福建省福州市仓山区建新镇台屿路198号华威商贸中心二期5号楼10层19商务办公</t>
  </si>
  <si>
    <t>陈月坚</t>
  </si>
  <si>
    <t>913501046990180866</t>
  </si>
  <si>
    <t>福州百正医疗器械有限公司</t>
  </si>
  <si>
    <t>福州市仓山区螺洲镇杜园路16号海峡西岸国际物流商贸城（二期）15号楼6层03办公号房</t>
  </si>
  <si>
    <t>刘彬彬</t>
  </si>
  <si>
    <t>91350103MA2YPE2E34</t>
  </si>
  <si>
    <t>福建欢喜互娱网络科技有限公司</t>
  </si>
  <si>
    <t>福建省福州市仓山区建新镇金林路35号互联网小镇科创智慧园2号楼4层407单元</t>
  </si>
  <si>
    <t>吴文祥</t>
  </si>
  <si>
    <t>91350102MA349GAC0W</t>
  </si>
  <si>
    <t>福州水墨动漫科技有限公司</t>
  </si>
  <si>
    <t>福建省福州市仓山区建新镇金山大道618号金山工业区桔园洲园63号楼1层A1区工业厂房07室</t>
  </si>
  <si>
    <t>朱志斌</t>
  </si>
  <si>
    <t>91350104MA8T56QP18</t>
  </si>
  <si>
    <t>福建大鼎网安集团有限公司</t>
  </si>
  <si>
    <t>福建省福州市仓山区建新镇金林路35号互联网小镇科创智慧园5号楼401-402B单元</t>
  </si>
  <si>
    <t>魏杰</t>
  </si>
  <si>
    <t>91350104MA32CHB9XF</t>
  </si>
  <si>
    <t>福州善垧岩茶业有限公司</t>
  </si>
  <si>
    <t>福建省福州市仓山区金山街道金山工业区金工路28号3号厂房1层D单元</t>
  </si>
  <si>
    <t>陈金珠</t>
  </si>
  <si>
    <t>91350104MA34364H3F</t>
  </si>
  <si>
    <t>福州新旭豪贸易有限公司</t>
  </si>
  <si>
    <t>福建省福州市仓山区盘屿路855号华威西营里农产品交易中心6号楼6-115店面</t>
  </si>
  <si>
    <t>林碧珠</t>
  </si>
  <si>
    <t>91350104MA31TP1Q9D</t>
  </si>
  <si>
    <t>福州木木夕食品有限公司</t>
  </si>
  <si>
    <t>福建省福州市仓山区建新镇盘屿路3号（原盘屿路东侧）奥体阳光花园二期S-1号、S-2号、S-3号、S-5号、S-6号楼连接体2层33餐饮、50餐饮</t>
  </si>
  <si>
    <t>江晓梦</t>
  </si>
  <si>
    <t>91350104MA322C7A4T</t>
  </si>
  <si>
    <t>福建百年万嘉超市管理有限公司福州市仓山区泰禾红树林分公司</t>
  </si>
  <si>
    <t>福建省福州市仓山区建新镇花溪南路18号泰禾红树林（一期）4号、5号连接体H45-07店面</t>
  </si>
  <si>
    <t xml:space="preserve">杨场宝 </t>
  </si>
  <si>
    <t>91350104MA32Y24X0H</t>
  </si>
  <si>
    <t>福州恒忆池投资有限公司</t>
  </si>
  <si>
    <t>福建省福州市仓山区建新镇金洲北路12号1号楼4层402室</t>
  </si>
  <si>
    <t>池秀妹</t>
  </si>
  <si>
    <t>91350100MA2YNMRJ4D</t>
  </si>
  <si>
    <t>福建闽诚教育咨询有限公司</t>
  </si>
  <si>
    <t>福建省福州市仓山区金山街道闽江大道260号福州红星国际1#写字楼6层04室</t>
  </si>
  <si>
    <t>赵璋</t>
  </si>
  <si>
    <t>91350104MA344AW41Q</t>
  </si>
  <si>
    <t>福州市巧匠网络科技有限公司</t>
  </si>
  <si>
    <t>福州市仓山区建新镇镜浦路7号金山浦上工业区台江园10号地块6号楼一层南侧</t>
  </si>
  <si>
    <t>罗文金</t>
  </si>
  <si>
    <t>91350104MA31L75Y72</t>
  </si>
  <si>
    <t>福州云若凯文化传媒有限公司</t>
  </si>
  <si>
    <t>福建省福州市仓山区金山街道浦上大道272号福州仓山万达广场（原浦上大道北侧与金洲南路东侧交叉处）A1号楼16层03室-2</t>
  </si>
  <si>
    <t>吴美德</t>
  </si>
  <si>
    <t>91350111MA31QNB75M</t>
  </si>
  <si>
    <t>福州旭邦贸易有限公司</t>
  </si>
  <si>
    <t>福建省福州市仓山区金山街道浦上大道208号红星点金商务中心（金华小区红星国际二期）1号综合楼18层12办公</t>
  </si>
  <si>
    <t>胡静涵</t>
  </si>
  <si>
    <t>91350104MA31XE52XH</t>
  </si>
  <si>
    <t>福州融源跃贸易有限公司</t>
  </si>
  <si>
    <t>福建省福州市仓山区仓山区金山街道浦上大道272号仓山万达广场（原浦上大道北侧与金洲南路东侧交叉处）A8号楼2层51商铺辅助用房，1层51商铺</t>
  </si>
  <si>
    <t>郑志明</t>
  </si>
  <si>
    <t>91350104MA34LEU937</t>
  </si>
  <si>
    <t>福建榕泰民生医药有限公司福州第二十八分店</t>
  </si>
  <si>
    <t>福建省福州市仓山区金山街道金康路150号金山碧水二期麒麟苑14号楼1层14、15店面</t>
  </si>
  <si>
    <t>林巧月</t>
  </si>
  <si>
    <t>91350104MA32FQ998W</t>
  </si>
  <si>
    <t>福州嘉宏欣贸易有限公司</t>
  </si>
  <si>
    <t>福建省福州市仓山区金山大道浦上大道216号福州仓山万达广场C区（原金榕南路西侧与浦上大道北侧交叉处）C3号楼14层06办公</t>
  </si>
  <si>
    <t>周宏达</t>
  </si>
  <si>
    <t>91350104MA2Y93WL4K</t>
  </si>
  <si>
    <t>福州中旭财富企业管理有限公司</t>
  </si>
  <si>
    <t>福建省福州市仓山区金山街道浦上大道216号福州仓山万达广场C区C1号楼19层15办公-1</t>
  </si>
  <si>
    <t>宋代香</t>
  </si>
  <si>
    <t>91350104315365936H</t>
  </si>
  <si>
    <t>福州沙仑贸易有限公司</t>
  </si>
  <si>
    <t>福建省福州市仓山区临江街道菖蒲路63号临江（菖蒲）棚屋改造一区4号楼1层16店面</t>
  </si>
  <si>
    <t>唐兆力</t>
  </si>
  <si>
    <t>91350100MA34JQNR8R</t>
  </si>
  <si>
    <t>福建煜龙物资回收有限公司</t>
  </si>
  <si>
    <t>福建省福州市仓山区下渡街道下藤路342号龙津小区12#楼1层50店面</t>
  </si>
  <si>
    <t>卓荣森</t>
  </si>
  <si>
    <t>91350104MA34L7FW7G</t>
  </si>
  <si>
    <t>福州顺兴荣搬家服务有限公司</t>
  </si>
  <si>
    <t>福建省福州市仓山区下渡街道连江南路13号拓福广场3号塔楼14层27商务办公</t>
  </si>
  <si>
    <t>张兴</t>
  </si>
  <si>
    <t>91350100854426638J</t>
  </si>
  <si>
    <t>中国农业银行股份有限公司福州仓山支行</t>
  </si>
  <si>
    <t>福州市仓山区六一南路121号</t>
  </si>
  <si>
    <t>郑鸿</t>
  </si>
  <si>
    <t>913501047845045562</t>
  </si>
  <si>
    <t>福州卓为化工有限公司</t>
  </si>
  <si>
    <t>福州市仓山区下渡街道南江滨西大道港头广场2号楼15层01商务办公</t>
  </si>
  <si>
    <t>郑玉珍</t>
  </si>
  <si>
    <t>91350104754962273X</t>
  </si>
  <si>
    <t>福州鹭燕大药房有限公司第六分店</t>
  </si>
  <si>
    <t>福州市仓山区下藤路福圆苑8座1层02号店面</t>
  </si>
  <si>
    <t>91350104MA34A14926</t>
  </si>
  <si>
    <t>福州税鑫财务咨询有限公司</t>
  </si>
  <si>
    <t>福州市仓山区下渡街道连江南路13号拓福广场1号塔楼12层19商务办公</t>
  </si>
  <si>
    <t>邓远洲</t>
  </si>
  <si>
    <t>91350100MA343X2Q87</t>
  </si>
  <si>
    <t>福州泰速企业管理有限公司</t>
  </si>
  <si>
    <t>福建省福州市仓山区下渡街道下藤路195号下藤小区1#楼A、B连接体1层23室-1</t>
  </si>
  <si>
    <t>叶金宝</t>
  </si>
  <si>
    <t>91350104MA8RC3YY4Q</t>
  </si>
  <si>
    <t>福州贝嘉仁信息咨询有限公司</t>
  </si>
  <si>
    <t>福建省福州市仓山区下渡街道先锋路30号银华花园10号楼07店面</t>
  </si>
  <si>
    <t>陈敏涛</t>
  </si>
  <si>
    <t>913501046875267539</t>
  </si>
  <si>
    <t>福州舒畅鑫进出口贸易有限公司</t>
  </si>
  <si>
    <t>福建省福州市仓山区仓山镇三高路152号海通广场2号楼12层39商务办公</t>
  </si>
  <si>
    <t>李国正</t>
  </si>
  <si>
    <t>91350104050322630G</t>
  </si>
  <si>
    <t>福州市仓山区金星园企业管理有限公司</t>
  </si>
  <si>
    <t>福州市仓山区首山路19号仓山镇人民政府大院内附属楼二楼201房</t>
  </si>
  <si>
    <t>彭时铨</t>
  </si>
  <si>
    <t>91350104MA34JBJ78C</t>
  </si>
  <si>
    <t>福建雅克居建设有限公司</t>
  </si>
  <si>
    <t>福建省福州市仓山区城门镇潘墩路190号四楼04室（自贸试验区内）</t>
  </si>
  <si>
    <t>陈涵</t>
  </si>
  <si>
    <t>91350104MA34KBNX1U</t>
  </si>
  <si>
    <t>福州益尚嘉贸易有限公司</t>
  </si>
  <si>
    <t>福建省福州市仓山区城门镇潘墩路188号（原潘墩路西侧）闽江世纪城-53地块E区E-5号楼10层04办公用房（自贸试验区内）</t>
  </si>
  <si>
    <t>杨丽娟</t>
  </si>
  <si>
    <t>9135010355505482XU</t>
  </si>
  <si>
    <t>福建三晶源信息科技有限公司</t>
  </si>
  <si>
    <t>福建省福州市仓山区城门镇刀石山路8号4#406-3</t>
  </si>
  <si>
    <t>蔡洪岩</t>
  </si>
  <si>
    <t>91350104MA32HRJQ4R</t>
  </si>
  <si>
    <t>福建利家超市有限公司福州仓山胪中路分公司</t>
  </si>
  <si>
    <t>福建省福州市仓山区城门镇胪中路10号永南佳园5号楼一层01店面</t>
  </si>
  <si>
    <t>叶志标</t>
  </si>
  <si>
    <t>91350104154540018F</t>
  </si>
  <si>
    <t>福州仓山区建设开发有限公司</t>
  </si>
  <si>
    <t>91350104MA31HLK19G</t>
  </si>
  <si>
    <t>福州大思传媒有限公司</t>
  </si>
  <si>
    <t>福建省福州市仓山区盖山镇江边村上道166号-1-1941（自贸试验区内）（商务托管）</t>
  </si>
  <si>
    <t>刘初东</t>
  </si>
  <si>
    <t>91350111729718279W</t>
  </si>
  <si>
    <t>福州创新正分子生物工程有限责任公司</t>
  </si>
  <si>
    <t>福建省福州市仓山区高盛路3号研发楼3层B</t>
  </si>
  <si>
    <t>廖庆禄</t>
  </si>
  <si>
    <t>91350104MA2Y3MY39G</t>
  </si>
  <si>
    <t>福州中瑞信企业管理有限公司</t>
  </si>
  <si>
    <t>福建省福州市仓山区盖山镇江边村上道166号-1-2381（自贸试验区内）</t>
  </si>
  <si>
    <t>李伟</t>
  </si>
  <si>
    <t>91350100MA34KTGJ11</t>
  </si>
  <si>
    <t>福建省同小盆教育科技有限公司</t>
  </si>
  <si>
    <t>福建省福州市仓山区建新镇红江路8号金山工业集中区浦上工业园D区22#楼2层</t>
  </si>
  <si>
    <t>丁勇</t>
  </si>
  <si>
    <t>91350100MA31L2N34F</t>
  </si>
  <si>
    <t>福建尚壹设计咨询有限公司</t>
  </si>
  <si>
    <t>福建省福州市仓山区建新镇建新南路153号21#楼3层304室</t>
  </si>
  <si>
    <t>卢兴开</t>
  </si>
  <si>
    <t>91350104MA31QEUG5U</t>
  </si>
  <si>
    <t>福州市仓山区晟德利广告有限公司</t>
  </si>
  <si>
    <t>福建省福州市仓山区建新镇金山大道618号金山工业区桔园洲园17号楼4层C区04单元</t>
  </si>
  <si>
    <t>董德良</t>
  </si>
  <si>
    <t>91350104MA2YF0G56Y</t>
  </si>
  <si>
    <t>福州美铭达贸易有限公司</t>
  </si>
  <si>
    <t>福建省福州市仓山区建新镇金山大道618号金山工业区桔园洲园63号楼三层316-318</t>
  </si>
  <si>
    <t>丁金莲</t>
  </si>
  <si>
    <t>91350104MA34K4FQ4M</t>
  </si>
  <si>
    <t>福州市仓山蓓蓓好家政服务有限责任公司</t>
  </si>
  <si>
    <t>福建省福州市仓山区建新镇建新南路269号阳光城新界4号楼04商业服务网点</t>
  </si>
  <si>
    <t>魏宝连</t>
  </si>
  <si>
    <t>91350102MA3473TL9E</t>
  </si>
  <si>
    <t>福州客家网络科技有限公司</t>
  </si>
  <si>
    <t>福建省福州市仓山区浦上大道北侧208号红星点金商务中心1号楼9层912、913单元</t>
  </si>
  <si>
    <t>李谟斌</t>
  </si>
  <si>
    <t>91350104MA8T58DH9T</t>
  </si>
  <si>
    <t>福州小电驴网络科技有限公司</t>
  </si>
  <si>
    <t>福建省福州市仓山区建新镇金山大道618号金山工业区桔园洲园63#楼4层418</t>
  </si>
  <si>
    <t>张承伟</t>
  </si>
  <si>
    <t>91350104691927576P</t>
  </si>
  <si>
    <t>福州德庆隆贸易有限公司</t>
  </si>
  <si>
    <t>福建省福州市仓山区盘屿路新西营里农产品交易配送中心850号1号楼6层601室</t>
  </si>
  <si>
    <t>魏德龙</t>
  </si>
  <si>
    <t>91350104MA34B447X5</t>
  </si>
  <si>
    <t>福州兵语商贸有限公司</t>
  </si>
  <si>
    <t>福建省福州市仓山区金山街道闽江大道117号江南水都七期地块-5号楼1层08店面</t>
  </si>
  <si>
    <t>阮丽冰</t>
  </si>
  <si>
    <t>91350102MA34AC9358</t>
  </si>
  <si>
    <t>福州花个购贸易有限公司</t>
  </si>
  <si>
    <t>福建省福州市仓山区建新镇金达路130号3号厂房3A003-1单元</t>
  </si>
  <si>
    <t>乔美娟</t>
  </si>
  <si>
    <t>91350100MA33GWYP07</t>
  </si>
  <si>
    <t>福建果然食品发展有限公司</t>
  </si>
  <si>
    <t>福建省福州市仓山区浦上大道北侧红星点金商务中心金华小区（红星国际二期)第1号楼18层11单元</t>
  </si>
  <si>
    <t>谢启焯</t>
  </si>
  <si>
    <t>9135010231543505X6</t>
  </si>
  <si>
    <t>福州市健喜贸易有限公司</t>
  </si>
  <si>
    <t>福建省福州市仓山区建新镇百花洲路11号金山鼓楼工业园3号厂房205、206单元</t>
  </si>
  <si>
    <t>刘国庆</t>
  </si>
  <si>
    <t>91350104MA353X855Q</t>
  </si>
  <si>
    <t>福州徽弘商贸有限公司</t>
  </si>
  <si>
    <t>福建省福州市仓山区建新镇金林路35号互联网小镇科创智慧园3号楼5层502C单元</t>
  </si>
  <si>
    <t>王芳</t>
  </si>
  <si>
    <t>91350104MA2XX7HB8D</t>
  </si>
  <si>
    <t>福州市仓山区鼎耀财税咨询有限公司</t>
  </si>
  <si>
    <t>福建省福州市仓山区建新镇金岩路163号1号楼3层A区</t>
  </si>
  <si>
    <t>姚昌顺</t>
  </si>
  <si>
    <t>91350104MA31L94672</t>
  </si>
  <si>
    <t>戎成（福建）文化创意有限公司</t>
  </si>
  <si>
    <t>福建省福州市仓山区金山工业区橘园洲仓山园9号楼二层13室</t>
  </si>
  <si>
    <t>邱祈睿</t>
  </si>
  <si>
    <t>91350111MA32TG92X6</t>
  </si>
  <si>
    <t>福州锦福轩贸易有限公司</t>
  </si>
  <si>
    <t>福建省福州市仓山区金山街道浦上大道216号福州仓山万达广场C区（原金榕南路西侧与浦上大道北侧交叉处）C1号楼7层21办公</t>
  </si>
  <si>
    <t>周传梨</t>
  </si>
  <si>
    <t>91130501554488095M</t>
  </si>
  <si>
    <t>福州尚品礼坊商贸有限公司</t>
  </si>
  <si>
    <t>福建省福州市仓山区金山街道浦上大道216号福州仓山万达广场C区C2号楼5层23办公</t>
  </si>
  <si>
    <t>马世进</t>
  </si>
  <si>
    <t>913501043375427882</t>
  </si>
  <si>
    <t>福州顺宏化工有限公司</t>
  </si>
  <si>
    <t>福建省福州市仓山区金山街道闽江大道117号江南水都七期地块-3号楼一层04店面、二层04店面</t>
  </si>
  <si>
    <t>江云</t>
  </si>
  <si>
    <t>91350104MA34M9692G</t>
  </si>
  <si>
    <t>福州从君行教育咨询有限公司</t>
  </si>
  <si>
    <t>福建省福州市仓山区金山街道浦上大道216号福州仓山万达广场C区（原金榕南路西侧与浦上大道北侧交叉处）C1号楼4层16办公</t>
  </si>
  <si>
    <t>林怀兵</t>
  </si>
  <si>
    <t>913501047796448020</t>
  </si>
  <si>
    <t>福州民乐超市有限公司</t>
  </si>
  <si>
    <t>福州市仓山区金山生活区金康路龙凤苑18号综合楼1、2层</t>
  </si>
  <si>
    <t>周继中</t>
  </si>
  <si>
    <t>91350100MA31HY0T6K</t>
  </si>
  <si>
    <t>福建省莉欧鲜进出口贸易有限公司</t>
  </si>
  <si>
    <t>福建省福州市仓山区金山街道金桔路230号水映天长家园（原金辉·城市三环）6#楼1层03店面</t>
  </si>
  <si>
    <t>邱莉莉</t>
  </si>
  <si>
    <t>91350104MA33B78H4U</t>
  </si>
  <si>
    <t>福建碧涧流泉茶业有限公司</t>
  </si>
  <si>
    <t>福建省福州市仓山区建新镇金榕南路10号金山榕城广场9号楼2层03店面</t>
  </si>
  <si>
    <t>邱美芳</t>
  </si>
  <si>
    <t>9135010209139880XM</t>
  </si>
  <si>
    <t>福州尚诚品茶业有限公司</t>
  </si>
  <si>
    <t>福建省福州市仓山区金山街道桔园三路39号金海岸领秀苑（原中天金海岸5#地）32#楼1层10店面</t>
  </si>
  <si>
    <t>陈瑞奇</t>
  </si>
  <si>
    <t>913501040750035135</t>
  </si>
  <si>
    <t>福州润闽商务咨询有限公司</t>
  </si>
  <si>
    <t>福州市仓山区金山街道浦上大道216号福州仓山万达广场C区C4号楼16层20办公</t>
  </si>
  <si>
    <t>谢宇婷</t>
  </si>
  <si>
    <t>913501033155708177</t>
  </si>
  <si>
    <t>福州快点办商务服务有限公司</t>
  </si>
  <si>
    <t>福建省福州市仓山区金山街道闽江大道246号锦绣江南10号楼1层02餐饮</t>
  </si>
  <si>
    <t>张炳煌</t>
  </si>
  <si>
    <t>91350104MA2Y711097</t>
  </si>
  <si>
    <t>福州宏扬财务咨询服务有限公司</t>
  </si>
  <si>
    <t>福建省福州市仓山区金山街道浦上大道216号福州仓山万达广场C区C4号楼8层21办公-2</t>
  </si>
  <si>
    <t>黄康垚</t>
  </si>
  <si>
    <t>91350104MA3584B60D</t>
  </si>
  <si>
    <t>福州趣库鑫贸易有限公司</t>
  </si>
  <si>
    <t>福建省福州市仓山区临江街道梅坞路57号聚龙明珠二期（聚龙尚书院）1号楼1层19店面</t>
  </si>
  <si>
    <t>陈德天</t>
  </si>
  <si>
    <t>91350104MA34L5PL51</t>
  </si>
  <si>
    <t>福建涵沁电子商务有限公司</t>
  </si>
  <si>
    <t>福建省福州市仓山区螺洲镇螺洲街8号1层118室</t>
  </si>
  <si>
    <t>陈秀兰</t>
  </si>
  <si>
    <t>91350100MA34DNDA4M</t>
  </si>
  <si>
    <t>福建德撒财务管理有限公司</t>
  </si>
  <si>
    <t>福建省福州市仓山区下渡街道南江滨西大道港头广场5#楼12层18商务办公</t>
  </si>
  <si>
    <t>陈琪</t>
  </si>
  <si>
    <t>91350100MA33YPBK2M</t>
  </si>
  <si>
    <t>福建书木机电工程有限公司</t>
  </si>
  <si>
    <t>林文浩</t>
  </si>
  <si>
    <t>91350104MA31HKNR80</t>
  </si>
  <si>
    <t>福州裕乾锦实业有限公司</t>
  </si>
  <si>
    <t>福建省福州市仓山区程埔路167号2楼07室</t>
  </si>
  <si>
    <t>董晓珊</t>
  </si>
  <si>
    <t>91350104MA34JT9G7U</t>
  </si>
  <si>
    <t>福建蝶元酒店管理有限公司</t>
  </si>
  <si>
    <t>福建省福州市仓山区仓前街道程埔路167号1楼13室</t>
  </si>
  <si>
    <t>李辉</t>
  </si>
  <si>
    <t>91350104MA347R2F3A</t>
  </si>
  <si>
    <t>福建智迅通讯设备有限公司</t>
  </si>
  <si>
    <t>福建省福州市仓山区程埔路167号3楼15室</t>
  </si>
  <si>
    <t>翁祚绍</t>
  </si>
  <si>
    <t>91350104MA33CN4RXY</t>
  </si>
  <si>
    <t>福建健明堂大药房连锁有限公司福州第四分店</t>
  </si>
  <si>
    <t>福建省福州市仓山区仓山镇湖边村168-121号</t>
  </si>
  <si>
    <t>91350103096416229B</t>
  </si>
  <si>
    <t>福建全程办企业管理有限公司</t>
  </si>
  <si>
    <t>福建省福州市仓山区仓山镇三高路152号海通广场1号楼六层02室</t>
  </si>
  <si>
    <t>李海英</t>
  </si>
  <si>
    <t>91350104MA32NCC097</t>
  </si>
  <si>
    <t>富球建设（福建）有限公司</t>
  </si>
  <si>
    <t>福州市仓山区城门镇潘墩路190号-127（自贸区试验区内）</t>
  </si>
  <si>
    <t>张泽龙</t>
  </si>
  <si>
    <t>91350104MA8T51QK7J</t>
  </si>
  <si>
    <t>福建省中茂鑫达建设工程有限公司</t>
  </si>
  <si>
    <t>福建省福州市仓山区城门镇潘墩路190号-301（自贸试验区内）</t>
  </si>
  <si>
    <t>罗修敏</t>
  </si>
  <si>
    <t>91350104MA33QKCB84</t>
  </si>
  <si>
    <t>福州市茶不理茶业有限公司</t>
  </si>
  <si>
    <t>福建省福州市仓山区城门投资区螺城路1号七号楼一层102</t>
  </si>
  <si>
    <t>符红伟</t>
  </si>
  <si>
    <t>91350104MA3415P8XU</t>
  </si>
  <si>
    <t>福建飞鸣尔电气设备有限公司</t>
  </si>
  <si>
    <t>福建省福州市仓山区东升街道则徐大道368弄389号仓山工业小区25号1号楼4层403室</t>
  </si>
  <si>
    <t>陈道佳</t>
  </si>
  <si>
    <t>91350104MA31QN69XH</t>
  </si>
  <si>
    <t>福州奇翔祥广告有限公司</t>
  </si>
  <si>
    <t>福建省福州市仓山区马厂街15号102</t>
  </si>
  <si>
    <t>何锡炜</t>
  </si>
  <si>
    <t>91350000705102752Y</t>
  </si>
  <si>
    <t>福建船政交通经营管理有限责任公司</t>
  </si>
  <si>
    <t>福州市仓山区首山路116号</t>
  </si>
  <si>
    <t>祝可为</t>
  </si>
  <si>
    <t>91350111MA346DHN03</t>
  </si>
  <si>
    <t>福州金仕敦建材有限公司</t>
  </si>
  <si>
    <t>福建省福州市仓山区盖山镇林浦路8号红星美凯龙综合馆F2B8017、B8022</t>
  </si>
  <si>
    <t>魏宝财</t>
  </si>
  <si>
    <t>91350100MA2YH7NK3E</t>
  </si>
  <si>
    <t>福州市齐富共赢置业有限公司</t>
  </si>
  <si>
    <t>福建省福州市仓山区盖山镇台屿路95号1#厂房1层A15室</t>
  </si>
  <si>
    <t>潘桐棋</t>
  </si>
  <si>
    <t>91350104MA34L6CA5F</t>
  </si>
  <si>
    <t>福州市仓山区丘炳文中医内科诊所</t>
  </si>
  <si>
    <t>福建省福州市仓山区盖山镇盘屿村红星农场坊下25-6号</t>
  </si>
  <si>
    <t>丘炳文</t>
  </si>
  <si>
    <t>91350104054329573K</t>
  </si>
  <si>
    <t>福州市仓山区多邦仁食品经营部</t>
  </si>
  <si>
    <t>福州市仓山区盖山镇天水路30号厂房3整座1层</t>
  </si>
  <si>
    <t>李燕金</t>
  </si>
  <si>
    <t>91350104MA32C18N1H</t>
  </si>
  <si>
    <t>福建省有谷商贸股份有限公司</t>
  </si>
  <si>
    <t>福建省福州仓山区盖山镇浦下村后门里122号063室（自贸试验区内）</t>
  </si>
  <si>
    <t>郑芳</t>
  </si>
  <si>
    <t>91350104MA340DGR4A</t>
  </si>
  <si>
    <t>福州市仓山区时珍阁大药房</t>
  </si>
  <si>
    <t>福建省福州市仓山区盖山镇中亭村桥仔兜73-1</t>
  </si>
  <si>
    <t xml:space="preserve">丁泳 </t>
  </si>
  <si>
    <t>91350100MA34A7640P</t>
  </si>
  <si>
    <t>福建初时贸易有限公司</t>
  </si>
  <si>
    <t>福建省福州市仓山区建新镇金榕南路803号海润华府1#、20#楼连接体1层14店面</t>
  </si>
  <si>
    <t>林雅云</t>
  </si>
  <si>
    <t>91350104MA34K8AK41</t>
  </si>
  <si>
    <t>一叶（福州）教育咨询有限公司</t>
  </si>
  <si>
    <t>福建省福州市仓山区建新镇金工路2号（原金山投资区一期厂房）福州海峡创意产业园1号楼3层1321-3单元</t>
  </si>
  <si>
    <t>杨旭凡</t>
  </si>
  <si>
    <t>91350104MA34KBR312</t>
  </si>
  <si>
    <t>福州鑫融誉企业咨询管理有限公司</t>
  </si>
  <si>
    <t>福建省福州市仓山区建新镇盘屿路3号（原盘屿路东侧）奥体阳光花园二期G-5号楼12层11办公</t>
  </si>
  <si>
    <t>方丽华</t>
  </si>
  <si>
    <t>91350104MA32FPYT8E</t>
  </si>
  <si>
    <t>福州同沐日用品有限公司</t>
  </si>
  <si>
    <t>福建省福州市仓山区建新镇金山大道618号金山工业区桔园洲园63号楼1层工业厂房02A-3室</t>
  </si>
  <si>
    <t>钟丽华</t>
  </si>
  <si>
    <t>91350104MA32FYC72L</t>
  </si>
  <si>
    <t>康家达（福州）信息科技有限公司</t>
  </si>
  <si>
    <t>福建省福州市仓山区建新镇盘屿路东侧奥体阳光花园二期G-5号楼4层07办公</t>
  </si>
  <si>
    <t>倪建文</t>
  </si>
  <si>
    <t>91350104MA31DXJC3M</t>
  </si>
  <si>
    <t>福州迈翰贸易有限公司</t>
  </si>
  <si>
    <t>福建省福州市仓山区建新镇金塘路31号上塘村综合大楼203-1室</t>
  </si>
  <si>
    <t>肖秀金</t>
  </si>
  <si>
    <t>91350104MA32QD2473</t>
  </si>
  <si>
    <t>福州市川香乐食品有限公司</t>
  </si>
  <si>
    <t>福建省福州市仓山区建新镇劳光村综合楼二层309号</t>
  </si>
  <si>
    <t>罗丽群</t>
  </si>
  <si>
    <t>91350211MA33ARAY5B</t>
  </si>
  <si>
    <t>福州至联鑫宏贸易有限公司</t>
  </si>
  <si>
    <t>福建省福州市仓山区建新镇盘屿路东侧奥体阳光花园二期G-2号楼10层27办公</t>
  </si>
  <si>
    <t>游玉娥</t>
  </si>
  <si>
    <t>91350124MA34K9E84J</t>
  </si>
  <si>
    <t>福州市百税财税管理有限公司</t>
  </si>
  <si>
    <t>福建省福州市仓山区建新镇金林路35号互联网小镇科创智慧园6号楼105L单元</t>
  </si>
  <si>
    <t>李盈楣</t>
  </si>
  <si>
    <t>91350104MA349WCU4P</t>
  </si>
  <si>
    <t>福州市仓山区志鹏企业管理咨询合伙企业（有限合伙）</t>
  </si>
  <si>
    <t>福建省福州市仓山区建新镇金工路1号（原金山投资区一期厂房）福州海峡创意产业园5号楼2层5208-2单元</t>
  </si>
  <si>
    <t>91350100MA34M9TN3Q</t>
  </si>
  <si>
    <t>福州俪魅虹科技有限公司</t>
  </si>
  <si>
    <t>福建省福州市仓山区金山街道浦上大道216号福州仓山万达广场C区(原金榕南路西侧与浦上大道北侧交叉处)C4号楼27层08办公-3</t>
  </si>
  <si>
    <t>邓文正</t>
  </si>
  <si>
    <t>91350104MA31LBFF65</t>
  </si>
  <si>
    <t>福州若为文化传媒有限公司</t>
  </si>
  <si>
    <t>福建省福州市仓山区金山街道浦上大道216号福州仓山万达广场C区（原金榕南路西侧与浦上大道北侧交叉处）C4号楼12层10办公-2</t>
  </si>
  <si>
    <t>程孟林</t>
  </si>
  <si>
    <t>91350104MA34JA8Y6X</t>
  </si>
  <si>
    <t>福州岜一文化创意有限公司</t>
  </si>
  <si>
    <t>福建省福州市仓山区金山街道浦上大道216号福州仓山万达广场C区（原金榕南路西侧与浦上大道北侧交叉处）C3号楼28层17办公</t>
  </si>
  <si>
    <t>吴盛湖</t>
  </si>
  <si>
    <t>91350104MA34KNFB37</t>
  </si>
  <si>
    <t>福建美电物联科技有限公司</t>
  </si>
  <si>
    <t>福建省福州市仓山区金山街道金山工业区金工路28号2号厂房5层C单元</t>
  </si>
  <si>
    <t>林青</t>
  </si>
  <si>
    <t>91350104MA33K6KQ0U</t>
  </si>
  <si>
    <t>福州晶岩承贸易有限公司</t>
  </si>
  <si>
    <t>福建省福州市仓山区金山街道桔园三路39号金海岸领秀苑（原中天金海岸5号地）32号楼12店面</t>
  </si>
  <si>
    <t>郑晶晶</t>
  </si>
  <si>
    <t>91350104MA2Y9GAJ36</t>
  </si>
  <si>
    <t>福州君源名创商贸有限公司</t>
  </si>
  <si>
    <t>福建省福州市仓山区金山街道浦上大道216号福州仓山万达广场C区C2号楼28层23办公</t>
  </si>
  <si>
    <t>吴书渊</t>
  </si>
  <si>
    <t>91350104MA35A9C96C</t>
  </si>
  <si>
    <t>福建康佰家医药集团有限公司仓山红海园分店</t>
  </si>
  <si>
    <t>福建省福州市仓山区金山街道滨洲路205号红海园二区（原香江红海园）33号、35号、36号、37号楼连接体1层36、37、38店面</t>
  </si>
  <si>
    <t>91350104MA352GG628</t>
  </si>
  <si>
    <t>福州沐宁烘焙有限公司</t>
  </si>
  <si>
    <t>福建省福州市仓山区金山街道金桔路230号水映天长家园（原金辉城市三环）1号楼1层07店面</t>
  </si>
  <si>
    <t>陈荧</t>
  </si>
  <si>
    <t>91350104399665468F</t>
  </si>
  <si>
    <t>福州惠信达财务咨询有限公司</t>
  </si>
  <si>
    <t>康小云</t>
  </si>
  <si>
    <t>91350103MA31JRFF9M</t>
  </si>
  <si>
    <t>福州妙算财务咨询有限公司</t>
  </si>
  <si>
    <t>福建省福州市仓山区金山街道金祥路517号金山海悦园1号楼14层B1401</t>
  </si>
  <si>
    <t>邱安杰</t>
  </si>
  <si>
    <t>91350104MA2XYPNR1X</t>
  </si>
  <si>
    <t>福州花好月圆财务代理有限公司</t>
  </si>
  <si>
    <t>福建省福州市仓山区连江南路15号项目一期房产龙福机电批发市场一层B131-4号商铺</t>
  </si>
  <si>
    <t>庄王红</t>
  </si>
  <si>
    <t>91350104MA340YMD58</t>
  </si>
  <si>
    <t>福州壹味壹创食品有限公司</t>
  </si>
  <si>
    <t>福建省福州市仓山区螺洲镇杜园路18号海峡西岸国际物流商贸城（二期）16#楼9层15办公</t>
  </si>
  <si>
    <t>郑秋强</t>
  </si>
  <si>
    <t>91350104MA34F9EL3X</t>
  </si>
  <si>
    <t>福州仓山乾海财税咨询有限公司</t>
  </si>
  <si>
    <t>福建省福州市仓山区下渡街道南江滨西大道96号港头商务中心（港头广场）2号楼15层16商务办公</t>
  </si>
  <si>
    <t>李华</t>
  </si>
  <si>
    <t>91350104MA34K4B49R</t>
  </si>
  <si>
    <t>福州市仓山区御颜堂健康管理有限公司</t>
  </si>
  <si>
    <t>福建省福州市仓山区仓前街道六一南路118号汇达花园1号、2号楼连接体3层商场（2）南区第一间店铺</t>
  </si>
  <si>
    <t>程相友</t>
  </si>
  <si>
    <t>913501110708540799</t>
  </si>
  <si>
    <t>福建凯杰达建筑工程有限公司</t>
  </si>
  <si>
    <t>福建省福州市仓山区城门镇刀石山路8号4号楼303</t>
  </si>
  <si>
    <t>许思彬</t>
  </si>
  <si>
    <t>91350104MA32Q33A5G</t>
  </si>
  <si>
    <t>福州华涂贸易有限公司</t>
  </si>
  <si>
    <t>福建省福州市仓山区城门镇谢坑村8号福州南方广安居商贸市场（南站建材市场）1号楼二层B39</t>
  </si>
  <si>
    <t>张学权</t>
  </si>
  <si>
    <t>91350104MA33GT5L51</t>
  </si>
  <si>
    <t>福州味之鲜食品有限公司</t>
  </si>
  <si>
    <t>福建省福州市仓山区城门镇观音亭8号</t>
  </si>
  <si>
    <t>张贤敏</t>
  </si>
  <si>
    <t>913501117336095937</t>
  </si>
  <si>
    <t>福州斯福贸易有限公司</t>
  </si>
  <si>
    <t>福建省福州市仓山区城门镇观音亭8号中心办公楼三层302室</t>
  </si>
  <si>
    <t>张景镖</t>
  </si>
  <si>
    <t>91350104MA349UJT5L</t>
  </si>
  <si>
    <t>福州畅鑫连电子商务有限公司</t>
  </si>
  <si>
    <t>福建省福州市仓山区对湖街道牛眠山巷5号1号楼1层第6间店面</t>
  </si>
  <si>
    <t>许腾霄</t>
  </si>
  <si>
    <t>91350100MA2XTARD45</t>
  </si>
  <si>
    <t>福建省福闽茶韵商贸有限公司</t>
  </si>
  <si>
    <t>福建省福州市仓山区盖山镇阳岐路67号1#楼第一层第01、02间</t>
  </si>
  <si>
    <t>杨福恒</t>
  </si>
  <si>
    <t>91350104MA31R0HE3D</t>
  </si>
  <si>
    <t>福州万鑫同广告有限公司</t>
  </si>
  <si>
    <t>福建省福州市仓山区盖山镇江边村上道166号-1-4039（商务托管）（自贸试验区内）</t>
  </si>
  <si>
    <t>丘宏福</t>
  </si>
  <si>
    <t>91350104669283399J</t>
  </si>
  <si>
    <t>福州宇飞机电有限公司</t>
  </si>
  <si>
    <t>福州市仓山区盖山镇照屿路10号福州新宁电子有限公司3号厂房一楼</t>
  </si>
  <si>
    <t>金成文</t>
  </si>
  <si>
    <t>91350104MA2Y00LW7C</t>
  </si>
  <si>
    <t>福州大正机械有限公司</t>
  </si>
  <si>
    <t>福建省福州市仓山区盖山镇三高路8号</t>
  </si>
  <si>
    <t>郑守峰</t>
  </si>
  <si>
    <t>91350104MA33XGBF1X</t>
  </si>
  <si>
    <t>福州市京民站信息科技有限公司</t>
  </si>
  <si>
    <t>福建省福州市仓山区盖山镇江边村上道166号-1-5102（自贸试验区内）（商务托管）</t>
  </si>
  <si>
    <t>谢泽兴</t>
  </si>
  <si>
    <t>91350104095515276T</t>
  </si>
  <si>
    <t>福州米享福益民米业有限公司</t>
  </si>
  <si>
    <t>福建省福州市仓山区盖山镇叶厦村198号</t>
  </si>
  <si>
    <t>游秀英</t>
  </si>
  <si>
    <t>91350105324675194X</t>
  </si>
  <si>
    <t>福建省兆赫金融信息服务有限责任公司</t>
  </si>
  <si>
    <t>福建省福州市仓山区盖山镇江边村上道166号-1-1039（自贸试验区内）</t>
  </si>
  <si>
    <t>邓衍明</t>
  </si>
  <si>
    <t>91350104MA2XP0FM2Q</t>
  </si>
  <si>
    <t>福州市宝利通财务咨询有限公司</t>
  </si>
  <si>
    <t>福建省福州市仓山区盖山镇江边村上道166号-1-2291（自贸试验区内）</t>
  </si>
  <si>
    <t>郭秀萍</t>
  </si>
  <si>
    <t>91350100MA2YEJWW58</t>
  </si>
  <si>
    <t>福建省与齐文化传播有限公司</t>
  </si>
  <si>
    <t>福州市仓山区建新镇盘屿路3号（原盘屿路东侧）奥体阳光花园二期G-3#楼7层19办公</t>
  </si>
  <si>
    <t>高居东</t>
  </si>
  <si>
    <t>91350104MA31LHQ859</t>
  </si>
  <si>
    <t>福州安澜文化传媒有限公司</t>
  </si>
  <si>
    <t>福建省福州市仓山区建新镇百花洲路11号金山鼓楼工业园9号楼六层608室</t>
  </si>
  <si>
    <t>邱泽</t>
  </si>
  <si>
    <t>91350104MA34JTXH8H</t>
  </si>
  <si>
    <t>福建雨贝教育服务有限公司仓山金港路分公司</t>
  </si>
  <si>
    <t>郑赛玉</t>
  </si>
  <si>
    <t>913501045653559684</t>
  </si>
  <si>
    <t>福州市仓山区龙西茶业有限公司</t>
  </si>
  <si>
    <t>福州市仓山区金山大道418号汇创名居1号楼19、20店面</t>
  </si>
  <si>
    <t>李淑燕</t>
  </si>
  <si>
    <t>91350104MA33Y19G1Y</t>
  </si>
  <si>
    <t>福州市食尚丸家食品有限公司</t>
  </si>
  <si>
    <t>福建省福州市仓山区建新镇金山大道198号金山明星16号楼1层02店面</t>
  </si>
  <si>
    <t>黄炜炜</t>
  </si>
  <si>
    <t>91350121MA33Q354X6</t>
  </si>
  <si>
    <t>福建五分钱进出口有限公司</t>
  </si>
  <si>
    <t>福建省福州市仓山区建新镇盘屿路东侧奥体阳光花园二期G-5号楼7层29办公</t>
  </si>
  <si>
    <t>王登伟</t>
  </si>
  <si>
    <t>91350100MA32HRRP70</t>
  </si>
  <si>
    <t>福州两碗茶贸易有限公司</t>
  </si>
  <si>
    <t>福建省福州市仓山区福湾斗门福州市海峡奥体中心奥体商业广场7号区7-1-102-A</t>
  </si>
  <si>
    <t>苏丽平</t>
  </si>
  <si>
    <t>91350104MA32TFQN7G</t>
  </si>
  <si>
    <t>福州芸盛财税咨询有限公司</t>
  </si>
  <si>
    <t>福建省福州市仓山区建新镇盘屿路3号（原盘屿路东侧）奥体阳光花园二期G-5号楼3层30办公</t>
  </si>
  <si>
    <t>91350100MA31HP741J</t>
  </si>
  <si>
    <t>福建睿恒文化传播有限公司</t>
  </si>
  <si>
    <t>福建省福州市仓山区金山街道浦上大道216号福州仓山万达广场C区C3#楼11层16办公-2</t>
  </si>
  <si>
    <t>王华飞</t>
  </si>
  <si>
    <t>91350100MA34MB9N1G</t>
  </si>
  <si>
    <t>福州诺谦驯贸易有限公司</t>
  </si>
  <si>
    <t>福建省福州市仓山区金山街道浦上大道216号福州仓山万达广场C区(原金榕南路西侧与浦上大道北侧交叉处)C4号楼27层08办公-1</t>
  </si>
  <si>
    <t>廖晨晨</t>
  </si>
  <si>
    <t>91350104MA34KC7C09</t>
  </si>
  <si>
    <t>福建中城海润造价咨询有限公司</t>
  </si>
  <si>
    <t>福建省福州市仓山区金山街道浦上大道216号福州仓山万达广场C区（原金榕南路西侧与浦上大道北侧交叉处）C3号楼4层11办公</t>
  </si>
  <si>
    <t>陈爱浩</t>
  </si>
  <si>
    <t>91350104MA34L5QBXP</t>
  </si>
  <si>
    <t>小欢喜家居饰品（福州）有限公司</t>
  </si>
  <si>
    <t>福建省福州市仓山区金山街道闽江大道260号福州红星国际1号写字楼24层13室</t>
  </si>
  <si>
    <t>陈英</t>
  </si>
  <si>
    <t>91350100MA345T8L5M</t>
  </si>
  <si>
    <t>厦门国际银行股份有限公司福州仓山支行</t>
  </si>
  <si>
    <t>福建省福州市仓山区金山街道浦上大道216号福州仓山万达广场C区（原金融南路西侧与浦上大道北侧交叉处）C区（C1#-C7#楼）2层01-03商铺辅助用房，1层01-03号商铺</t>
  </si>
  <si>
    <t>郑晨之</t>
  </si>
  <si>
    <t>91350104MA35A7J36R</t>
  </si>
  <si>
    <t>福建康佰家医药集团有限公司仓山心巢分店</t>
  </si>
  <si>
    <t>福建省福州市仓山区金山街道燎原路160号江南水都八期2号楼1层02、03店面</t>
  </si>
  <si>
    <t>91350104MA32B5Q89U</t>
  </si>
  <si>
    <t>福州市铭泓泰贸易有限公司</t>
  </si>
  <si>
    <t>福建省福州市仓山区金山街道浦上大道216号万达广场C区C4#楼21层22单元</t>
  </si>
  <si>
    <t>卓绍传</t>
  </si>
  <si>
    <t>913501045792835479</t>
  </si>
  <si>
    <t>福州市仓山区康鑫财务咨询有限公司</t>
  </si>
  <si>
    <t>福州市仓山区金山街道凤冈路569号红郡1号楼1层07店面02室</t>
  </si>
  <si>
    <t>吕延眉</t>
  </si>
  <si>
    <t>91350104MA34KQ233K</t>
  </si>
  <si>
    <t>福州八方聚福餐饮有限公司</t>
  </si>
  <si>
    <t>福建省福州市仓山区临江新天地小区江景苑第五号楼第一层第3、4店面</t>
  </si>
  <si>
    <t>曾仰超</t>
  </si>
  <si>
    <t>91350104MA8T5BLD5P</t>
  </si>
  <si>
    <t>福州京亿网络科技有限公司</t>
  </si>
  <si>
    <t>福建省福州市仓山区临江街道朝阳路108号福晟朝阳B区S2#楼五层22室</t>
  </si>
  <si>
    <t>俞南君</t>
  </si>
  <si>
    <t>91350111MA349U6F8J</t>
  </si>
  <si>
    <t>福建世恒大药房有限公司福州第九分店</t>
  </si>
  <si>
    <t>福建省福州市仓山区尤花井弄3号一层</t>
  </si>
  <si>
    <t>叶茂恒</t>
  </si>
  <si>
    <t>91350104MA32RL0B9F</t>
  </si>
  <si>
    <t>福州玛丽兄弟玩具有限公司</t>
  </si>
  <si>
    <t>福建省福州市仓山区螺洲镇吴厝村螺洲街89号二楼202室</t>
  </si>
  <si>
    <t>陈钟毅</t>
  </si>
  <si>
    <t>91350104MA8T070U2P</t>
  </si>
  <si>
    <t>福州泰通星企业管理有限公司</t>
  </si>
  <si>
    <t>福建省福州市仓山区螺洲镇杜园路14号海峡西岸国际物流商贸城（二期）14#楼11层07办公</t>
  </si>
  <si>
    <t>林铿</t>
  </si>
  <si>
    <t>91350104MA34KB3UXL</t>
  </si>
  <si>
    <t>福州三个小秾夫食品有限公司</t>
  </si>
  <si>
    <t>福建省福州市仓山区上渡街道鹭岭路63号洋洽棚改紫薇园3号楼1层06店面</t>
  </si>
  <si>
    <t>刘启昌</t>
  </si>
  <si>
    <t>91350104MA34JBE84A</t>
  </si>
  <si>
    <t>福州瑞祥保洁服务有限公司</t>
  </si>
  <si>
    <t>福建省福州市仓山区下渡街道十锦新村1号楼D1.D2店面</t>
  </si>
  <si>
    <t>赵建设</t>
  </si>
  <si>
    <t>91350100757356834D</t>
  </si>
  <si>
    <t>福州回春医药连锁有限公司祥康大药房</t>
  </si>
  <si>
    <t>福州市仓山区下渡街道工农路23号福圆苑2#-5#楼连接体1层24店面</t>
  </si>
  <si>
    <t>吴玉珊</t>
  </si>
  <si>
    <t>91350104MA2XR38P15</t>
  </si>
  <si>
    <t>福州市金石企业管理有限公司</t>
  </si>
  <si>
    <t>福建省福州市仓山商都街道通江路17号江南水都杰座27号楼1层16店面</t>
  </si>
  <si>
    <t>章寿义</t>
  </si>
  <si>
    <t>91350100MA34442K5U</t>
  </si>
  <si>
    <t>福州雅莱企业管理有限公司</t>
  </si>
  <si>
    <t>福建省福州市仓山区下渡街道南江滨西大道96号港头商务中心(港头广场)1#楼20层16商务办公-2</t>
  </si>
  <si>
    <t>王朝栋</t>
  </si>
  <si>
    <t>91350104MA34KDGQ5F</t>
  </si>
  <si>
    <t>福建荣之品科技有限公司</t>
  </si>
  <si>
    <t>福建省福州市仓山区城门镇潘墩路188号（原潘墩路西侧）闽江世纪城-53地块E区E-6号楼7层07办公用房（自贸试验区内）</t>
  </si>
  <si>
    <t>林美珍</t>
  </si>
  <si>
    <t>913501040992593457</t>
  </si>
  <si>
    <t>福州星恒成铝件修复有限公司</t>
  </si>
  <si>
    <t>福建省福州市仓山区城门敖峰村三角埕福峡路敖里191号</t>
  </si>
  <si>
    <t>廖字珠</t>
  </si>
  <si>
    <t>91350104050346413Q</t>
  </si>
  <si>
    <t>福州吉康生物科技有限公司</t>
  </si>
  <si>
    <t>福建省福州市仓山区城门镇刀石山路8号4号楼3层301</t>
  </si>
  <si>
    <t>高千君</t>
  </si>
  <si>
    <t>91350103MA34AU352R</t>
  </si>
  <si>
    <t>福建正联工程管理有限公司</t>
  </si>
  <si>
    <t>福建省福州市仓山区城门镇胪雷路16号阳光环站新城（二区）（2#地块二期）2-6#楼17层22商务办公</t>
  </si>
  <si>
    <t>倪必焰</t>
  </si>
  <si>
    <t>91350104MA8T5B2R9A</t>
  </si>
  <si>
    <t>福建隆协建设发展有限公司</t>
  </si>
  <si>
    <t>福建省福州市仓山区城门镇潘墩路190号-389（自贸试验区内）</t>
  </si>
  <si>
    <t>唐元炎</t>
  </si>
  <si>
    <t>91350104MA2XYK2P83</t>
  </si>
  <si>
    <t>福州安欣创财务咨询有限公司</t>
  </si>
  <si>
    <t>福建省福州市仓山区城门镇湖际村50号2层201</t>
  </si>
  <si>
    <t>李志超</t>
  </si>
  <si>
    <t>91350100MA34L70H9C</t>
  </si>
  <si>
    <t>福建钒时代矿业投资有限公司</t>
  </si>
  <si>
    <t>福建省福州市仓山区对湖街道上三路6号兰庭新天地17#-23#、26#楼连接体地下1层17店面</t>
  </si>
  <si>
    <t>虞秀琴</t>
  </si>
  <si>
    <t>91350100MA2XYGNC4D</t>
  </si>
  <si>
    <t>福州至诚堂贸易有限公司</t>
  </si>
  <si>
    <t>福建省福州市仓山区盖山镇盘屿路857号1#一层店面-1</t>
  </si>
  <si>
    <t>王秀兰</t>
  </si>
  <si>
    <t>91350104MA34K55Q31</t>
  </si>
  <si>
    <t>福州市启鸿汽车配件有限公司</t>
  </si>
  <si>
    <t>福建省福州市仓山区盖山镇阳岐路61号金山工业集中区福湾片区福州通洲实业有限公司4号厂房一层</t>
  </si>
  <si>
    <t>林文建</t>
  </si>
  <si>
    <t>91350104660382980B</t>
  </si>
  <si>
    <t>福州凯得利食品有限公司</t>
  </si>
  <si>
    <t>福州市仓山区盖山投资区高仕路7号（福州福达仪表有限公司B栋三层南面厂房）</t>
  </si>
  <si>
    <t>黄永福</t>
  </si>
  <si>
    <t>91350104MA31E6Q369</t>
  </si>
  <si>
    <t>福建祥和丰贸易有限公司</t>
  </si>
  <si>
    <t>仓山区盖山镇北园村尚士山38号</t>
  </si>
  <si>
    <t>潘学忠</t>
  </si>
  <si>
    <t>91350104MA358TNY40</t>
  </si>
  <si>
    <t>福三坊（福建）食品有限公司</t>
  </si>
  <si>
    <t>福建省福州市仓山区盖山镇叶厦路195号2号厂房整座2层206室</t>
  </si>
  <si>
    <t>林水旺</t>
  </si>
  <si>
    <t>91350104683085823D</t>
  </si>
  <si>
    <t>福州欣旺食品有限公司</t>
  </si>
  <si>
    <t>福州市仓山区白湖亭埔下路仓山科技园区V-3号2号楼一层</t>
  </si>
  <si>
    <t>林雅珠</t>
  </si>
  <si>
    <t>91350104MA31HUU848</t>
  </si>
  <si>
    <t>福州华盛云联文化传媒有限公司</t>
  </si>
  <si>
    <t>福建省福州市仓山区建新镇盘屿路3号（原盘屿路东侧）奥体阳光花园二期G-2号楼4层12办公</t>
  </si>
  <si>
    <t>严鼎闽</t>
  </si>
  <si>
    <t>91350104MA31LPNTX6</t>
  </si>
  <si>
    <t>福建青柚文化传媒有限公司</t>
  </si>
  <si>
    <t>福建省福州市仓山区建新镇盘屿路3号（原盘屿路东侧）奥体阳光花园二期G-5号楼13层07办公</t>
  </si>
  <si>
    <t>叶青松</t>
  </si>
  <si>
    <t>91350104MA31R09K1Y</t>
  </si>
  <si>
    <t>福州坤南广告有限公司</t>
  </si>
  <si>
    <t>福建省福州市仓山区金榕北路30号A5号楼4层416</t>
  </si>
  <si>
    <t>林旺焜</t>
  </si>
  <si>
    <t>91350104MA34JAWL2Q</t>
  </si>
  <si>
    <t>福州裕名扬网络科技有限公司</t>
  </si>
  <si>
    <t>福建省福州市仓山区建新镇台屿路198号华威商贸中心二期3号楼7层20商务办公</t>
  </si>
  <si>
    <t>李炫</t>
  </si>
  <si>
    <t>91350100MA32NNEQ4A</t>
  </si>
  <si>
    <t>广兴柯尔（福州）医疗科技有限公司</t>
  </si>
  <si>
    <t>福建省福州市仓山区建新镇阳岐路66号第一栋楼标准厂房二层203室</t>
  </si>
  <si>
    <t>张兴建</t>
  </si>
  <si>
    <t>91350104MA35A7M27W</t>
  </si>
  <si>
    <t>福建康佰家医药集团有限公司仓山金港路分店</t>
  </si>
  <si>
    <t>福建省福州市仓山区建新镇金港路35号金山桔园二期嘉园10号楼1层01、02店面</t>
  </si>
  <si>
    <t>91350104MA32LTU41D</t>
  </si>
  <si>
    <t>福建九成九信息技术有限公司</t>
  </si>
  <si>
    <t>福建省福州市仓山区建新镇金山大道198号金山明星17号楼1层06店面</t>
  </si>
  <si>
    <t>朱少卿</t>
  </si>
  <si>
    <t>91350102MA3242685G</t>
  </si>
  <si>
    <t>荣腾四季（福州）科技服务有限责任公司</t>
  </si>
  <si>
    <t>福建省福州市仓山区建新镇金洲北路7号金山科技孵化器88号楼5层01室</t>
  </si>
  <si>
    <t>蔡章伟</t>
  </si>
  <si>
    <t>91350100MA34MA353U</t>
  </si>
  <si>
    <t>福州倪惜若机械有限公司</t>
  </si>
  <si>
    <t>福建省福州市仓山区金山街道浦上大道216号福州仓山万达广场C区(原金榕南路西侧与浦上大道北侧交叉处)C4号楼26层13办公-1</t>
  </si>
  <si>
    <t>91350104MA3450E29F</t>
  </si>
  <si>
    <t>福州沃丰生物科技有限公司</t>
  </si>
  <si>
    <t>福建省福州市仓山区建新镇金榕南路10号金山碧水榕城广场3号楼3层11店面</t>
  </si>
  <si>
    <t>林秋香</t>
  </si>
  <si>
    <t>91350104MA34KT4693</t>
  </si>
  <si>
    <t>福州铭顺微科技有限公司</t>
  </si>
  <si>
    <t>福建省福州市仓山区金山街道浦上大道216号福州仓山万达广场C区C3号楼4层16办公</t>
  </si>
  <si>
    <t>程五彩</t>
  </si>
  <si>
    <t>91350104315677964C</t>
  </si>
  <si>
    <t>福州市尚泉食品贸易有限公司</t>
  </si>
  <si>
    <t>福建省福州市仓山区金山街道金桔路78号香江红海园一期21号楼1层06店面</t>
  </si>
  <si>
    <t>谢尚泉</t>
  </si>
  <si>
    <t>91350104MA33GMDG69</t>
  </si>
  <si>
    <t>福州金食佳商贸有限公司</t>
  </si>
  <si>
    <t>福建省福州市仓山区洪湾路中路14号吉元小区一区1号楼1层14-16号店铺</t>
  </si>
  <si>
    <t>林焱</t>
  </si>
  <si>
    <t>91350104MA343KFU8M</t>
  </si>
  <si>
    <t>福建宜又佳医药连锁有限公司福州五十九分店</t>
  </si>
  <si>
    <t>福建省福州市仓山区金山街道上雁路56号金山碧水三期冬馨苑4号楼03店面-1</t>
  </si>
  <si>
    <t>91350104MA32AJ8P6D</t>
  </si>
  <si>
    <t>福建卡伊国际贸易有限公司</t>
  </si>
  <si>
    <t>福建省福州市仓山区金山街道浦上大道216号福州仓山万达广场C区C1号楼21层12办公</t>
  </si>
  <si>
    <t>杨友芹</t>
  </si>
  <si>
    <t>91350104591749784B</t>
  </si>
  <si>
    <t>福州市宸盛财务咨询有限公司</t>
  </si>
  <si>
    <t>福州市仓山区金山街道金山大道213号金山佳园2号楼1层07店面</t>
  </si>
  <si>
    <t>蔡贻桂</t>
  </si>
  <si>
    <t>91350100746354112N</t>
  </si>
  <si>
    <t>福州仓前山房地产开发有限公司</t>
  </si>
  <si>
    <t>福州市仓山区工农街36号下池小区19号--21号楼连接体二层</t>
  </si>
  <si>
    <t>91350104743847907L</t>
  </si>
  <si>
    <t>福州明翔鞋业有限公司</t>
  </si>
  <si>
    <t>福州市仓山区螺洲镇天福村35号</t>
  </si>
  <si>
    <t>陈勇明</t>
  </si>
  <si>
    <t>91350104MA331CAE1H</t>
  </si>
  <si>
    <t>福建茁颢科技有限公司</t>
  </si>
  <si>
    <t>福建省福州市仓山区螺洲镇杜园路14号海峡西岸国际物流商贸城（二期）14号楼2层03办公</t>
  </si>
  <si>
    <t>刘绍毅</t>
  </si>
  <si>
    <t>91350104MA32XDR95B</t>
  </si>
  <si>
    <t>福建星火燎原医药有限公司</t>
  </si>
  <si>
    <t>福建省福州市仓山区三高路85号7#先锋商住楼二层南区东段北区中段，一层北区东段01号办公</t>
  </si>
  <si>
    <t>许燕忠</t>
  </si>
  <si>
    <t>91350104MA2Y4U742C</t>
  </si>
  <si>
    <t>福州优智财税咨询有限公司</t>
  </si>
  <si>
    <t>福建省福州市仓山区三叉街街道湖畔路15号鑫高新苑3#楼1层03店面</t>
  </si>
  <si>
    <t>陈木发</t>
  </si>
  <si>
    <t>91350104MA34JU5K7F</t>
  </si>
  <si>
    <t>福州丰网灵货运代理有限公司</t>
  </si>
  <si>
    <t>福建省福州市仓山区下渡街道三高路18号仓山下藤旧屋区改造工程福伟苑4号楼02店面</t>
  </si>
  <si>
    <t>梁灵章</t>
  </si>
  <si>
    <t>91350104MA3218JY0W</t>
  </si>
  <si>
    <t>保为（厦门）保险代理有限公司福州仓山营业部</t>
  </si>
  <si>
    <t>福建省福州市仓山区下渡街道先锋路58号富城先锋小区15号楼02店面</t>
  </si>
  <si>
    <t xml:space="preserve">翁丽霞 </t>
  </si>
  <si>
    <t>9135010469191963X7</t>
  </si>
  <si>
    <t>福州市仓山区百又惠医药商店</t>
  </si>
  <si>
    <t>福州市仓山区下渡街道先锋路58号富城先锋小区1号楼A座、1号楼B座连接体1层04店面</t>
  </si>
  <si>
    <t xml:space="preserve">李井夫 </t>
  </si>
  <si>
    <t>91350104MA32XAJ886</t>
  </si>
  <si>
    <t>福州鸿光伟业贸易有限责任公司</t>
  </si>
  <si>
    <t>福建省福州市仓山区下渡街道南江滨西大道157-17</t>
  </si>
  <si>
    <t>林秀梅</t>
  </si>
  <si>
    <t>91350104MA34G3RG4P</t>
  </si>
  <si>
    <t>福州锋慧荣企业管理有限公司</t>
  </si>
  <si>
    <t>福建省福州市仓山区下渡街道工农街36号菖蒲棚屋区下池片19号、20号、21号楼连接体1层05店面</t>
  </si>
  <si>
    <t>谢秀香</t>
  </si>
  <si>
    <t>91350104MA35E2DK5M</t>
  </si>
  <si>
    <t>福州达念信息咨询有限公司</t>
  </si>
  <si>
    <t>福建省福州市仓山区下渡街道南江滨西大道96号港头商务中心（港头广场）1号楼15层12商务办公</t>
  </si>
  <si>
    <t>檀东和</t>
  </si>
  <si>
    <t>913501046765395911</t>
  </si>
  <si>
    <t>福州中升美瑞达贸易有限公司</t>
  </si>
  <si>
    <t>仓山区城门镇城门村福厦路东侧福州亚太汽车交易市场商贸中心B幢4单元47号</t>
  </si>
  <si>
    <t>张雪声</t>
  </si>
  <si>
    <t>91350104MA2YLTL5XF</t>
  </si>
  <si>
    <t>福建省智博盛世建设发展有限公司</t>
  </si>
  <si>
    <t>福建省福州市仓山区城门镇东塔村104号2层65室</t>
  </si>
  <si>
    <t>林星</t>
  </si>
  <si>
    <t>91350104MA34K57J9Q</t>
  </si>
  <si>
    <t>福州益木宸林智能科技有限公司</t>
  </si>
  <si>
    <t>福建省福州市仓山区城门镇龙江村林厝里114号一层14厂房</t>
  </si>
  <si>
    <t>陈晓清</t>
  </si>
  <si>
    <t>91350104MA34KDRC0N</t>
  </si>
  <si>
    <t>福州高蛋黄文化传媒有限公司</t>
  </si>
  <si>
    <t>福建省福州市仓山区城门镇环岛路北侧，火车南站西侧阳光环站新城3号地块B区3-6号楼8层11商务办公</t>
  </si>
  <si>
    <t>高翰林</t>
  </si>
  <si>
    <t>91350104MA8T5GAL47</t>
  </si>
  <si>
    <t>福建晟聚建筑工程有限公司</t>
  </si>
  <si>
    <t>福建省福州市仓山区城门镇潘墩路190号-184（自贸试验区内）</t>
  </si>
  <si>
    <t>陈佳</t>
  </si>
  <si>
    <t>91350100MA31RAEY5H</t>
  </si>
  <si>
    <t>福建森普文化产业有限公司</t>
  </si>
  <si>
    <t>福州市仓山区康山里12座底层13轴店面</t>
  </si>
  <si>
    <t>蓝松水</t>
  </si>
  <si>
    <t>91350104MA2XW42U4Y</t>
  </si>
  <si>
    <t>福州好连连百货有限公司仓山第九分公司</t>
  </si>
  <si>
    <t>福州市仓山区首山路57号</t>
  </si>
  <si>
    <t>91350100MA2XPW0L6F</t>
  </si>
  <si>
    <t>福建安格斯商贸有限公司</t>
  </si>
  <si>
    <t>福建省福州市仓山区对湖街道上三路6号兰庭新天地10#楼1层25店面</t>
  </si>
  <si>
    <t>尹超</t>
  </si>
  <si>
    <t>91350102MA33M3FF1U</t>
  </si>
  <si>
    <t>福建元捷天华建筑工程有限公司</t>
  </si>
  <si>
    <t>福建省福州市仓山区盖山镇林浦路333号（原林浦路东侧）闽江世纪城53地块D区-SY12号1层04复式商业-1（商业、商业辅助用房）（自贸试验区内）</t>
  </si>
  <si>
    <t>邱惠文</t>
  </si>
  <si>
    <t>91350104MA31DK0E39</t>
  </si>
  <si>
    <t>福州优鲜聚食品有限公司</t>
  </si>
  <si>
    <t>福建省福州市仓山区盖山镇高湖村大埕21号-5</t>
  </si>
  <si>
    <t>付春好</t>
  </si>
  <si>
    <t>91350104315302281B</t>
  </si>
  <si>
    <t>福州市仓山区好麦久食品有限公司</t>
  </si>
  <si>
    <t>福建省福州市仓山区盖山镇齐安路756号财贸纺织服装城GJ24号一层（1）~（2）轴xA~C+GJ14号一层（23.5）~（27）xA~B轴区域</t>
  </si>
  <si>
    <t>林剑波</t>
  </si>
  <si>
    <t>91350104MA320XL082</t>
  </si>
  <si>
    <t>福州市仓山区其全医药商店</t>
  </si>
  <si>
    <t>福建省福州市仓山区盖山镇林浦路东侧金源世纪城（三区）（闽江世纪城-52#地块C区）C-SY10#楼1-2层04、05复式商业</t>
  </si>
  <si>
    <t>倪龙钦</t>
  </si>
  <si>
    <t>91350100MA34M3N19K</t>
  </si>
  <si>
    <t>福州晖同昕商贸有限公司</t>
  </si>
  <si>
    <t>福建省福州市仓山区建新镇盘屿路850号1号楼4层401室</t>
  </si>
  <si>
    <t>曾志平</t>
  </si>
  <si>
    <t>91350104MA31J0672E</t>
  </si>
  <si>
    <t>福州瓦特传媒有限公司</t>
  </si>
  <si>
    <t>福建省福州市仓山区建新镇金山大道618号金山工业区桔园洲园38号楼5层502室</t>
  </si>
  <si>
    <t>柯泽彬</t>
  </si>
  <si>
    <t>91350104597877277P</t>
  </si>
  <si>
    <t>福州西卡自动化设备有限公司</t>
  </si>
  <si>
    <t>福建省福州市仓山区建新镇盘屿路3号（原盘屿路东侧）奥体花园二期G-3号楼4层15办公</t>
  </si>
  <si>
    <t>赖士淮</t>
  </si>
  <si>
    <t>91350100MA329HERX0</t>
  </si>
  <si>
    <t>福建俊博五金机电有限公司</t>
  </si>
  <si>
    <t>福建省福州市仓山区建新镇台屿路198号华威商贸中心一期6#楼9层06商务办公</t>
  </si>
  <si>
    <t>王建辉</t>
  </si>
  <si>
    <t>91350104MA31K0JM3U</t>
  </si>
  <si>
    <t>福州闽赐物流有限公司</t>
  </si>
  <si>
    <t>福建省福州市仓山区建新镇盘屿路东侧奥体阳光花园二期G-5号楼5层15办公</t>
  </si>
  <si>
    <t>司五桂</t>
  </si>
  <si>
    <t>91350104MA2YC3Y36T</t>
  </si>
  <si>
    <t>福州茂泰恒业贸易有限公司</t>
  </si>
  <si>
    <t>福建省福州市仓山区建新镇金山大道618号金山工业区桔园洲园66号楼一层107室</t>
  </si>
  <si>
    <t>林健生</t>
  </si>
  <si>
    <t>913501045532080127</t>
  </si>
  <si>
    <t>福州壹加壹财税服务有限公司</t>
  </si>
  <si>
    <t>福州市仓山区建新镇建新南路51号金域蓝湾家园（原金晖金域蓝湾）25号楼1层25店面</t>
  </si>
  <si>
    <t>91350104MA2XP4F033</t>
  </si>
  <si>
    <t>福州瑞灿财税咨询服务有限公司</t>
  </si>
  <si>
    <t>福建省福州市仓山区建新镇盘屿路东侧奥体阳光花园二期G-2号楼14层03办公</t>
  </si>
  <si>
    <t>吴秀林</t>
  </si>
  <si>
    <t>91350104MA323EC48K</t>
  </si>
  <si>
    <t>福州正鸣财税咨询有限公司</t>
  </si>
  <si>
    <t>福建省福州市仓山区建新镇宝山路168号6层601室</t>
  </si>
  <si>
    <t>曾一鸣</t>
  </si>
  <si>
    <t>91350100MA34KD0K4J</t>
  </si>
  <si>
    <t>福建势成商务信息咨询有限公司</t>
  </si>
  <si>
    <t>福建省福州市仓山区金山街道浦上大道216号福州仓山万达广场C区（原金榕南路西侧与浦上大道北侧交叉处）C2#楼10层09办公</t>
  </si>
  <si>
    <t>徐选鹏</t>
  </si>
  <si>
    <t>91350104MA31LW1X1F</t>
  </si>
  <si>
    <t>福州鑫格文化传媒有限公司</t>
  </si>
  <si>
    <t>福建省福州市仓山区金山街道浦上大道216号福州仓山万达广场C区（原金榕南路西侧与浦上大道北侧交叉处）C1号楼18层10办公-2</t>
  </si>
  <si>
    <t>王婷婷</t>
  </si>
  <si>
    <t>91350104MA338Y2R54</t>
  </si>
  <si>
    <t>福建鼎存茶业有限公司</t>
  </si>
  <si>
    <t>福建省福州市仓山区金山街道金山大道117号百合苑商住楼2号楼1层08店面</t>
  </si>
  <si>
    <t>林先滨</t>
  </si>
  <si>
    <t>91350100MA33RJRU1F</t>
  </si>
  <si>
    <t>福建闽疆情缘贸易有限公司</t>
  </si>
  <si>
    <t>福建省福州市仓山区金山街道金康路150号金山碧水二期麒麟苑12#楼1层07店面-01</t>
  </si>
  <si>
    <t>陈欢军</t>
  </si>
  <si>
    <t>91350104MA33Y7JF3J</t>
  </si>
  <si>
    <t>福州市仓山辉煌久业贸易有限公司</t>
  </si>
  <si>
    <t>福建省福州市仓山区金山街道金康路156号中庚城1号、2号楼连接体2层02集中式商场07店面</t>
  </si>
  <si>
    <t>林弟咕</t>
  </si>
  <si>
    <t>91350104MA32AR8W52</t>
  </si>
  <si>
    <t>福建省任盈贸易有限公司</t>
  </si>
  <si>
    <t>福建省福州市仓山区金山街道浦上大道272号仓山万达广场A座A08室</t>
  </si>
  <si>
    <t>倪运坚</t>
  </si>
  <si>
    <t>91350104315573831T</t>
  </si>
  <si>
    <t>福州安信美贸易有限公司</t>
  </si>
  <si>
    <t>福建省福州市仓山区金山街道浦上大道216号福州仓山万达广场C区C4号楼7层15办公</t>
  </si>
  <si>
    <t>91350100MA2XPDW57M</t>
  </si>
  <si>
    <t>福建联信互联网络信息服务有限公司</t>
  </si>
  <si>
    <t>福建省福州市仓山区金山街道浦上大道216号福州仓山万达广场C区（原金榕南路西侧与浦上大道北侧交叉处）C1#楼9层18办公</t>
  </si>
  <si>
    <t>魏小果</t>
  </si>
  <si>
    <t>913501040732360494</t>
  </si>
  <si>
    <t>福州实干兴邦财税服务有限公司</t>
  </si>
  <si>
    <t>福州市仓山区建新镇金榕南路10号金山碧水榕城广场7号楼19店面</t>
  </si>
  <si>
    <t>苏灵聪</t>
  </si>
  <si>
    <t>91350104MA31MK2N9D</t>
  </si>
  <si>
    <t>福州中正财务咨询有限公司</t>
  </si>
  <si>
    <t>福建省福州市仓山区金山街道浦上大道216号福州仓山万达广场C区C2#楼22层19办公</t>
  </si>
  <si>
    <t>张小丹</t>
  </si>
  <si>
    <t>91350104555085773P</t>
  </si>
  <si>
    <t>福州市仓山区旭闽建筑工程有限公司</t>
  </si>
  <si>
    <t>福建省福州市仓山区信平路6号一层29室</t>
  </si>
  <si>
    <t>林健庆</t>
  </si>
  <si>
    <t>91350104MA34JXW03G</t>
  </si>
  <si>
    <t>福州贝申达建筑材料有限公司</t>
  </si>
  <si>
    <t>福建省福州市仓山区螺洲镇杜园路14号海峡西岸国际物流商贸城（二期）14号楼15层01办公</t>
  </si>
  <si>
    <t>林其华</t>
  </si>
  <si>
    <t>91350104310798249C</t>
  </si>
  <si>
    <t>福州御庭轩建材有限公司</t>
  </si>
  <si>
    <t>福建省福州市仓山区螺洲镇鳌山村工业区刀山路18号整座一层</t>
  </si>
  <si>
    <t>薛命灯</t>
  </si>
  <si>
    <t>91350104MA34W0YJ27</t>
  </si>
  <si>
    <t>福州唯美臣贸易有限公司</t>
  </si>
  <si>
    <t>福建省福州市仓山区螺洲镇杜园路18号海峡西岸国际物流商贸城（二期）16号楼1层14办公</t>
  </si>
  <si>
    <t>丘海水</t>
  </si>
  <si>
    <t>91350104MA34KXDLX8</t>
  </si>
  <si>
    <t>福州素兰贸易有限公司</t>
  </si>
  <si>
    <t>福建省福州市仓山区则徐大道368弄389号仓山工业小区内3号楼3层301室</t>
  </si>
  <si>
    <t>江任勤</t>
  </si>
  <si>
    <t>91350104MA34M2U534</t>
  </si>
  <si>
    <t>福建钻越建设咨询有限公司</t>
  </si>
  <si>
    <t>福建省福州市仓山区上渡路379号二楼2163号办公用房</t>
  </si>
  <si>
    <t>刘佳斌</t>
  </si>
  <si>
    <t>91350104MA35A7801E</t>
  </si>
  <si>
    <t>福建康佰家医药集团有限公司仓山燎原路分店</t>
  </si>
  <si>
    <t>福建省福州市仓山区上渡街道燎原路162号江南水都八期6号楼1层06店面</t>
  </si>
  <si>
    <t>91350104MA34J9CM0H</t>
  </si>
  <si>
    <t>福建翔磊工程建设有限公司</t>
  </si>
  <si>
    <t>福建省福州市仓山区下渡街道南江滨西大道96号港头商务中心（港头广场）2号楼21层23商务办公</t>
  </si>
  <si>
    <t>李毅</t>
  </si>
  <si>
    <t>91350104MA32QD7U1L</t>
  </si>
  <si>
    <t>福州豫圣安电子商务有限公司</t>
  </si>
  <si>
    <t>福建省福州市仓山区下渡街道连江南路13号拓福广场3号塔楼16层13商务办公</t>
  </si>
  <si>
    <t>程领</t>
  </si>
  <si>
    <t>91350100MA35A8UK81</t>
  </si>
  <si>
    <t>惠吃（福建）食品有限公司</t>
  </si>
  <si>
    <t>福建省福州市仓山区仓山镇联建村李厝山90号5座</t>
  </si>
  <si>
    <t>吴行奇</t>
  </si>
  <si>
    <t>91350104MA34J9FN8C</t>
  </si>
  <si>
    <t>福建顾拓建设工程有限公司</t>
  </si>
  <si>
    <t>福建省福州市仓山区城门镇潘墩路188号（原潘墩路西侧）闽江世纪城-53地块E区E-6号楼8层07办公用房(自贸试验区内)</t>
  </si>
  <si>
    <t>谢启锏</t>
  </si>
  <si>
    <t>91350104MA34K5XK21</t>
  </si>
  <si>
    <t>福建旺嘉盛源建设有限公司</t>
  </si>
  <si>
    <t>福建省福州市仓山区城门镇潘墩路190号-157（自贸试验区内）</t>
  </si>
  <si>
    <t>李小芳</t>
  </si>
  <si>
    <t>91350104MA8T5GCF8R</t>
  </si>
  <si>
    <t>福建钦顺建设发展有限公司</t>
  </si>
  <si>
    <t>福建省福州市仓山区城门镇潘墩路190号-390（自贸试验区内）</t>
  </si>
  <si>
    <t>陈兰兰</t>
  </si>
  <si>
    <t>91350104MA33CCW15U</t>
  </si>
  <si>
    <t>福州隆锦天食品有限公司</t>
  </si>
  <si>
    <t>福建省福州市仓山区城门镇胪厦工业区40-1号</t>
  </si>
  <si>
    <t>许伏明</t>
  </si>
  <si>
    <t>91350104MA32GD9205</t>
  </si>
  <si>
    <t>福建朴式茶业有限公司</t>
  </si>
  <si>
    <t>福建省福州市仓山区城门镇龙冈路1号（原潘墩路南侧与林浦路东侧交叉处）水岸丽都城东区（水岸丽都城一、二期）1号2号5号连接体1层05店面（自贸试验区内）</t>
  </si>
  <si>
    <t>陈晶晶</t>
  </si>
  <si>
    <t>91350104MA2XW4372R</t>
  </si>
  <si>
    <t>福州好连连百货有限公司仓山第七分公司</t>
  </si>
  <si>
    <t>福州市仓山区施埔路127号</t>
  </si>
  <si>
    <t>9135010455959337XG</t>
  </si>
  <si>
    <t>福州市仓山区湖畔企业管理咨询有限公司</t>
  </si>
  <si>
    <t>福州市仓山区牛眠山巷48号万安新村1座505室</t>
  </si>
  <si>
    <t>洪肃婷</t>
  </si>
  <si>
    <t>91350104MA33FM1X3H</t>
  </si>
  <si>
    <t>福建聚企财务管理有限公司</t>
  </si>
  <si>
    <t>福建省福州市仓山区对湖街道师大社区施埔路21号408</t>
  </si>
  <si>
    <t>吴春花</t>
  </si>
  <si>
    <t>91350104MA31RE0A0L</t>
  </si>
  <si>
    <t>福州本世广告有限公司</t>
  </si>
  <si>
    <t>福建省福州市仓山区盖山镇齐安村1-1号5号楼1层104</t>
  </si>
  <si>
    <t>詹世德</t>
  </si>
  <si>
    <t>91350103310746174N</t>
  </si>
  <si>
    <t>福州传承印务有限公司</t>
  </si>
  <si>
    <t>范应</t>
  </si>
  <si>
    <t>91350100MA33M1UK2U</t>
  </si>
  <si>
    <t>福州富富网络科技有限公司</t>
  </si>
  <si>
    <t>福建省福州市仓山区盖山镇齐安路769号利嘉国际商业城3号馆4层021号店面</t>
  </si>
  <si>
    <t>周传富</t>
  </si>
  <si>
    <t>91350104MA325WYR6X</t>
  </si>
  <si>
    <t>福州好药师木青源大药房有限公司</t>
  </si>
  <si>
    <t>福建省福州市仓山区林浦路9号闽江世纪城(临江苑）A区56号楼二层1号店面</t>
  </si>
  <si>
    <t>王长勇</t>
  </si>
  <si>
    <t>91350100MA34L4RE8E</t>
  </si>
  <si>
    <t>福建天安保安服务有限公司</t>
  </si>
  <si>
    <t>福建省福州市仓山区建新镇盘屿路850号1号楼504室</t>
  </si>
  <si>
    <t>郭靖</t>
  </si>
  <si>
    <t>91350100MA2YJ1DR1P</t>
  </si>
  <si>
    <t>福建九洲荣城贸易有限公司</t>
  </si>
  <si>
    <t>福建省福州市仓山区建新镇后巷路33号浦上小区（原金山工业集中区浦上片生活配套房二期）13号楼1层09店面-A</t>
  </si>
  <si>
    <t>高传荣</t>
  </si>
  <si>
    <t>91350104MA31LUNF9R</t>
  </si>
  <si>
    <t>福州关雎文化传媒有限公司</t>
  </si>
  <si>
    <t>福建省福州市仓山区建新镇金洲北路12号5号楼A区4层457室</t>
  </si>
  <si>
    <t>赵康羽</t>
  </si>
  <si>
    <t>91350100MA344WHJ9R</t>
  </si>
  <si>
    <t>福州融锦欣泰房地产开发有限公司</t>
  </si>
  <si>
    <t>福州市仓山区金林路38号金山经济建设发展总公司办公大楼一层107-10</t>
  </si>
  <si>
    <t>91350104MA2Y45LE5T</t>
  </si>
  <si>
    <t>福州威天网络科技有限公司</t>
  </si>
  <si>
    <t>福建省福州市仓山区建新镇台屿路198号华威商贸中心一期6号楼7层06商务办公</t>
  </si>
  <si>
    <t>林诚樟</t>
  </si>
  <si>
    <t>91350104MA34M3XH33</t>
  </si>
  <si>
    <t>福州市善花儿贸易有限公司</t>
  </si>
  <si>
    <t>福建省福州市仓山区建新镇金榕南路10号金山碧水榕城广场3号楼4层02店面</t>
  </si>
  <si>
    <t>陈海铭</t>
  </si>
  <si>
    <t>91350100MA32EUK50W</t>
  </si>
  <si>
    <t>福建中洲物流有限公司</t>
  </si>
  <si>
    <t>福州市仓山区建新镇金山大道580号绿色金山四期50#楼1层11商铺-2</t>
  </si>
  <si>
    <t>蔡金鹏</t>
  </si>
  <si>
    <t>91350104MA32BEBE73</t>
  </si>
  <si>
    <t>福州鼎祥辉贸易有限公司</t>
  </si>
  <si>
    <t>福建省福州市仓山区建新镇金塘路31号上塘村综合大楼101室</t>
  </si>
  <si>
    <t>91350104MA2YLKK75Y</t>
  </si>
  <si>
    <t>福州力汇投资有限公司</t>
  </si>
  <si>
    <t>福建省福州市仓山区建新镇盘屿路3号（原盘屿路东侧）奥体阳光花园二期G-5号楼9层27办公</t>
  </si>
  <si>
    <t>吴巧铃</t>
  </si>
  <si>
    <t>91350104MA331UW49J</t>
  </si>
  <si>
    <t>福州飘香酒贸易有限公司</t>
  </si>
  <si>
    <t>福建省福州市仓山区福湾路长埕村13号</t>
  </si>
  <si>
    <t>郑朝杞</t>
  </si>
  <si>
    <t>91350104MA34WCCBX4</t>
  </si>
  <si>
    <t>福州恒盛鸿食品有限公司</t>
  </si>
  <si>
    <t>福建省福州市仓山区建新镇金山大道618号金山工业区桔园洲园67号楼4层工业厂房B区128室</t>
  </si>
  <si>
    <t>何露群</t>
  </si>
  <si>
    <t>913501043106809026</t>
  </si>
  <si>
    <t>福建联合中易人力资源服务有限公司</t>
  </si>
  <si>
    <t>福建省福州市仓山区建新镇金山大道618号金山工业区桔园洲园63号楼4层工业厂房B区66室</t>
  </si>
  <si>
    <t>闫德坤</t>
  </si>
  <si>
    <t>91350104MA348M1737</t>
  </si>
  <si>
    <t>福州毅晨会计服务有限公司</t>
  </si>
  <si>
    <t>福建省福州市仓山区建新镇金山大道618号金山工业区桔园洲园3号楼2层工业厂房201</t>
  </si>
  <si>
    <t>魏福生</t>
  </si>
  <si>
    <t>91350104MA31HYRC96</t>
  </si>
  <si>
    <t>福州金娱文化传媒有限公司</t>
  </si>
  <si>
    <t>福建省福州市仓山区金山街道金康路150号金山碧水二期麒麟苑17号楼1层03店面B区</t>
  </si>
  <si>
    <t>孙芳鸿</t>
  </si>
  <si>
    <t>913501046966185458</t>
  </si>
  <si>
    <t>福州市仓山区盘石建材有限公司</t>
  </si>
  <si>
    <t>福州市仓山区金山街道桔园一路120号龙苑B组团8号楼206单元</t>
  </si>
  <si>
    <t>赵合峰</t>
  </si>
  <si>
    <t>91350100MA33T6608E</t>
  </si>
  <si>
    <t>福州晨碧商贸有限公司</t>
  </si>
  <si>
    <t>福建省福州市仓山区金山街道葛屿路16号融信8A(B区)68#楼1层01商业-3</t>
  </si>
  <si>
    <t>91350104MA2Y8Q4F46</t>
  </si>
  <si>
    <t>福建礼讯逸音商贸有限公司</t>
  </si>
  <si>
    <t>福建省福州市仓山区金山街道浦上大道216号福州仓山万达广场C区（原金榕南路西侧与浦上大道北侧交叉处）C4号楼22层06办公</t>
  </si>
  <si>
    <t>叶榕湘</t>
  </si>
  <si>
    <t>91350104MA32WH910X</t>
  </si>
  <si>
    <t>福州奥之东贸易有限公司</t>
  </si>
  <si>
    <t>福建省福州市仓山区建新镇石边路24号建中小区7号楼1层05店面</t>
  </si>
  <si>
    <t>陈婷</t>
  </si>
  <si>
    <t>91350104MA329GEL8C</t>
  </si>
  <si>
    <t>福州永同享食品有限公司</t>
  </si>
  <si>
    <t>福建省福州市仓山区浦上大道216号福州仓山万达广场C区（原金榕南路西侧浦上大道北侧交叉处）C2号楼13层16办公</t>
  </si>
  <si>
    <t>李叔华</t>
  </si>
  <si>
    <t>91350104MA34W46R0W</t>
  </si>
  <si>
    <t>福州岩上甲茶叶有限公司</t>
  </si>
  <si>
    <t>福建省福州市仓山区信平路6号一层60室</t>
  </si>
  <si>
    <t>张龙升</t>
  </si>
  <si>
    <t>91350104589587616F</t>
  </si>
  <si>
    <t>福州市仓山区绿豪鞋厂</t>
  </si>
  <si>
    <t>福州市仓山区螺洲镇洲尾工业区36号</t>
  </si>
  <si>
    <t>丁智斌</t>
  </si>
  <si>
    <t>91350104MA322J189H</t>
  </si>
  <si>
    <t>福州言天下商贸有限公司仓山区通江路分公司</t>
  </si>
  <si>
    <t>福建省福州市仓山区上渡街道通江路17号江南水都杰座26号楼1层13店面</t>
  </si>
  <si>
    <t>陈春</t>
  </si>
  <si>
    <t>91350100MA34RM6E6X</t>
  </si>
  <si>
    <t>福建诚德企业管理有限公司</t>
  </si>
  <si>
    <t>福建省福州市仓山区下渡街道南江滨西大道96号港头商务中心（港头广场）2#楼23层12商务办公</t>
  </si>
  <si>
    <t>周孝炎</t>
  </si>
  <si>
    <t>91350104MA34JY7W90</t>
  </si>
  <si>
    <t>福州奥格利建材贸易有限公司</t>
  </si>
  <si>
    <t>福建省福州市仓山区下渡街道南江滨西大道96号港头商务中心（港头广场）1号楼23层29商务办公</t>
  </si>
  <si>
    <t>叶国相</t>
  </si>
  <si>
    <t>91350104MA34KWNE3D</t>
  </si>
  <si>
    <t>福州晶美保洁有限公司</t>
  </si>
  <si>
    <t>福建省福州市仓山区下渡街道连江南路13号拓福广场3号塔楼12层01商务办公</t>
  </si>
  <si>
    <t>林孟芳</t>
  </si>
  <si>
    <t>91350104MA2YQFHN0M</t>
  </si>
  <si>
    <t>福州易算财税服务有限公司</t>
  </si>
  <si>
    <t>福州市仓山区下渡街道南江滨西大道港头广场2号楼15层17商务办公</t>
  </si>
  <si>
    <t>林娟</t>
  </si>
  <si>
    <t>91350104MA8RDEA92J</t>
  </si>
  <si>
    <t>福州典畅信息咨询有限公司</t>
  </si>
  <si>
    <t>福建省福州市仓山区下渡街道南江滨西大道96号港头商务中心（港头广场）2#楼8层28商务办公</t>
  </si>
  <si>
    <t>91350104MA34K0XW7M</t>
  </si>
  <si>
    <t>福州云步建材有限公司</t>
  </si>
  <si>
    <t>福建省福州市仓山区仓前街道石岩路33号欣隆盛世“B地块”（三期）B1号楼1层04店面</t>
  </si>
  <si>
    <t>赵洋</t>
  </si>
  <si>
    <t>913501045811243500</t>
  </si>
  <si>
    <t>福州将军山环卫设备有限公司</t>
  </si>
  <si>
    <t>福州市仓山区城门镇龙江村林厝里133号</t>
  </si>
  <si>
    <t>李朝林</t>
  </si>
  <si>
    <t>91350104MA34K66D6U</t>
  </si>
  <si>
    <t>华凯富通（福建）信息技术有限公司</t>
  </si>
  <si>
    <t>福建省福州市仓山区城门镇刀石山路8号创丰创新产业园4号楼501-03单元</t>
  </si>
  <si>
    <t>陈益平</t>
  </si>
  <si>
    <t>91350104MA34RYB14H</t>
  </si>
  <si>
    <t>福州仓山区孝富企业服务有限公司</t>
  </si>
  <si>
    <t>福建省福州市仓山区城门镇福峡路188号新天宇城市广场第六层6F-02商铺</t>
  </si>
  <si>
    <t>王永军</t>
  </si>
  <si>
    <t>91350104MA2XNQKX4K</t>
  </si>
  <si>
    <t>福州欣诚财税咨询有限公司</t>
  </si>
  <si>
    <t>福建省福州市仓山区城门镇黄山村福厦高速公路连接线南侧1号楼2层215室</t>
  </si>
  <si>
    <t>曾洁</t>
  </si>
  <si>
    <t>91350100MA2YBTLF76</t>
  </si>
  <si>
    <t>福建望秋海茶业有限公司</t>
  </si>
  <si>
    <t>福建省福州市仓山区对湖街道湖岭社区鹅头凤岭23号三层301室</t>
  </si>
  <si>
    <t>苏业</t>
  </si>
  <si>
    <t>91350100MA34L1WH6N</t>
  </si>
  <si>
    <t>福建凿光照明工程设计有限公司</t>
  </si>
  <si>
    <t>福建省福州市仓山区盖山镇林浦路8号红星美凯龙综合馆F6F8018</t>
  </si>
  <si>
    <t>李福棋</t>
  </si>
  <si>
    <t>91350104MA31M57870</t>
  </si>
  <si>
    <t>福州锐速广告有限公司</t>
  </si>
  <si>
    <t>福建省福州市仓山区盖山镇天水村127号</t>
  </si>
  <si>
    <t>范国华</t>
  </si>
  <si>
    <t>91350104MA31RDJ82P</t>
  </si>
  <si>
    <t>福州有一文化传媒有限公司</t>
  </si>
  <si>
    <t>福建省福州市仓山区盖山镇阳岐路51号3号楼一层101</t>
  </si>
  <si>
    <t>傅书杰</t>
  </si>
  <si>
    <t>91350104555058740R</t>
  </si>
  <si>
    <t>福州盛鼎机械设备有限公司</t>
  </si>
  <si>
    <t>福建省福州市仓山区盖山镇高湖村连江南路277号第四间</t>
  </si>
  <si>
    <t>徐正定</t>
  </si>
  <si>
    <t>91350104MA34BT611J</t>
  </si>
  <si>
    <t>福州大锦同创汽车用品有限公司</t>
  </si>
  <si>
    <t>福建省福州市仓山区盖山镇齐安路760号14号楼B1-021-022店</t>
  </si>
  <si>
    <t>罗旌添</t>
  </si>
  <si>
    <t>91350104MA8T5G5X0P</t>
  </si>
  <si>
    <t>福州华庆隆电子商务有限公司</t>
  </si>
  <si>
    <t>福建省福州市仓山区盖山投资区高南路6号1号厂房2层10</t>
  </si>
  <si>
    <t>程爱华</t>
  </si>
  <si>
    <t>9135010478452037XJ</t>
  </si>
  <si>
    <t>福州丰梅食用化工有限公司</t>
  </si>
  <si>
    <t>福州市仓山区盖山镇白湖村白湖亭3号二层</t>
  </si>
  <si>
    <t>林福潮</t>
  </si>
  <si>
    <t>91350104MA32YW525N</t>
  </si>
  <si>
    <t>福州融诚嘉华贸易有限公司</t>
  </si>
  <si>
    <t>福建省福州市仓山区红星农场通鹤路52号</t>
  </si>
  <si>
    <t>张督军</t>
  </si>
  <si>
    <t>91350104MA32D80FXX</t>
  </si>
  <si>
    <t>福州领越食品有限公司</t>
  </si>
  <si>
    <t>福建省福州市仓山区盖山镇齐安路769号利嘉国际商业城1号馆5层27店面</t>
  </si>
  <si>
    <t>刘锋</t>
  </si>
  <si>
    <t>9135010405844689XC</t>
  </si>
  <si>
    <t>福州市金禹财税咨询有限公司</t>
  </si>
  <si>
    <t>福州市仓山区盖山镇跃进村步卓91号</t>
  </si>
  <si>
    <t>金垒</t>
  </si>
  <si>
    <t>91350104MA2Y8QRQ0A</t>
  </si>
  <si>
    <t>福州璞瑞鑫达企业管理服务有限公司</t>
  </si>
  <si>
    <t>福建省福州市仓山区盖山镇高湖村龙院110号三层01室</t>
  </si>
  <si>
    <t>郑贞莺</t>
  </si>
  <si>
    <t>91350100MA34M4357W</t>
  </si>
  <si>
    <t>福州甄意昕商贸有限公司</t>
  </si>
  <si>
    <t>福建省福州市仓山区建新镇盘屿路850号1#楼4层402</t>
  </si>
  <si>
    <t>张小斌</t>
  </si>
  <si>
    <t>91350104MA31PQPMX5</t>
  </si>
  <si>
    <t>福建文平钻井工程有限公司</t>
  </si>
  <si>
    <t>福建省福州市仓山区建新镇金山大道618号金山工业区桔园洲园17号楼4层D区02单元</t>
  </si>
  <si>
    <t>林辉</t>
  </si>
  <si>
    <t>91350100772939392U</t>
  </si>
  <si>
    <t>福建博锐空调工程有限公司</t>
  </si>
  <si>
    <t>福州市仓山区建新镇金山大道616号金山桔园洲商住楼B1-23</t>
  </si>
  <si>
    <t>杨盛</t>
  </si>
  <si>
    <t>91350104671944459Y</t>
  </si>
  <si>
    <t>福建农垦田园餐饮管理有限公司</t>
  </si>
  <si>
    <t>福州市仓山区建新镇劳光上店45号</t>
  </si>
  <si>
    <t>张明祥</t>
  </si>
  <si>
    <t>913501043154652838</t>
  </si>
  <si>
    <t>福州都得利商贸有限公司</t>
  </si>
  <si>
    <t>福建省福州市仓山区建新镇建新南路51号金域蓝湾家园25号楼1层24店面</t>
  </si>
  <si>
    <t>胡婷叶子</t>
  </si>
  <si>
    <t>91350104MA35A54A2N</t>
  </si>
  <si>
    <t>福建康佰家医药集团有限公司仓山融信宽域分店</t>
  </si>
  <si>
    <t>福建省福州市仓山区建新镇金山大道580号绿色金山四期56号楼1层13商铺</t>
  </si>
  <si>
    <t>91350104MA341MHP4F</t>
  </si>
  <si>
    <t>福州庐林电子有限公司</t>
  </si>
  <si>
    <t>福建省福州市仓山区建新镇盘屿路3号奥体阳光花园二期G-3号楼4层16-2办公</t>
  </si>
  <si>
    <t>周印林</t>
  </si>
  <si>
    <t>91350104MA345YJ07N</t>
  </si>
  <si>
    <t>福建展跃网络科技有限公司</t>
  </si>
  <si>
    <t>福建省福州市仓山区建新镇金山大道618号金山工业区桔园洲园65号楼一层工业厂房1-13、1-14室</t>
  </si>
  <si>
    <t>温艳丽</t>
  </si>
  <si>
    <t>91350100MA2XQ88Y35</t>
  </si>
  <si>
    <t>福建祝华软件科技有限公司</t>
  </si>
  <si>
    <t>福建省福州市仓山区金山街道燎原路160号江南水都八期1#楼1层04店面</t>
  </si>
  <si>
    <t>梁燕</t>
  </si>
  <si>
    <t>91350104MA2XY7RB7F</t>
  </si>
  <si>
    <t>福州馨可餐饮管理有限公司仓山首山路分公司</t>
  </si>
  <si>
    <t>福建省福州市仓山区对湖街道首山路72号嘉年华花园一区（原滨海.嘉年华A区）2号楼1层04店面</t>
  </si>
  <si>
    <t>曹维翰</t>
  </si>
  <si>
    <t>91350104MA2Y919R15</t>
  </si>
  <si>
    <t>福州传世窖池酒业有限公司</t>
  </si>
  <si>
    <t>福建省福州市仓山区金山街道林洲路9号正荣融信现代城（原金山轻轨站东侧，金榕路西侧）B9号楼1层08商铺-3</t>
  </si>
  <si>
    <t>钟福</t>
  </si>
  <si>
    <t>91350104087435495C</t>
  </si>
  <si>
    <t>福建恒恩投资有限公司</t>
  </si>
  <si>
    <t>福建省福州市仓山区金山街道金山大道413号丽景天成18#楼1层02店面</t>
  </si>
  <si>
    <t>姚朝庚</t>
  </si>
  <si>
    <t>91350104MA31NXXL0Q</t>
  </si>
  <si>
    <t>福建合家圆贸易有限公司</t>
  </si>
  <si>
    <t>福建省福州市仓山区金山街道浦上大道413号刘宅综合市场38A</t>
  </si>
  <si>
    <t>江聪</t>
  </si>
  <si>
    <t>91350104MA34W8PU72</t>
  </si>
  <si>
    <t>福州遇可贸易有限公司</t>
  </si>
  <si>
    <t>福建省福州市仓山区金山街道水岸路1号江南水都五六期5A-1号楼1层04商店</t>
  </si>
  <si>
    <t>王涛</t>
  </si>
  <si>
    <t>91350104MA31J75Q0N</t>
  </si>
  <si>
    <t>福州天盛云联文化传媒有限公司</t>
  </si>
  <si>
    <t>福建省福州市仓山区港洲路5号菖蒲新区7号楼一层25室</t>
  </si>
  <si>
    <t>陈佳辉</t>
  </si>
  <si>
    <t>91350104MA337Q4L1T</t>
  </si>
  <si>
    <t>福建苏小妹贸易有限公司</t>
  </si>
  <si>
    <t>福建省福州市仓山区南江滨西大道26号鸿博江城锦绣裙楼二层47室</t>
  </si>
  <si>
    <t>李远景</t>
  </si>
  <si>
    <t>91350104MA34LPB25C</t>
  </si>
  <si>
    <t>福州市世鸥贸易有限公司</t>
  </si>
  <si>
    <t>福建省福州市仓山区螺洲镇杜园村2号楼-01</t>
  </si>
  <si>
    <t>周裕同</t>
  </si>
  <si>
    <t>91350104MA2Y96TT9K</t>
  </si>
  <si>
    <t>福州泽芯梦贸易有限公司</t>
  </si>
  <si>
    <t>福建省福州市仓山区螺洲镇吴厝工业区西头里26号</t>
  </si>
  <si>
    <t>郭成书</t>
  </si>
  <si>
    <t>91350104MA2XQWWL5W</t>
  </si>
  <si>
    <t>福州市仓山区涌鑫食品有限公司</t>
  </si>
  <si>
    <t>福建省福州市仓山区螺洲镇吴厝村螺洲街40-10号</t>
  </si>
  <si>
    <t>林炤璇</t>
  </si>
  <si>
    <t>91350104MA34J9A67C</t>
  </si>
  <si>
    <t>福建擎宇建设工程有限公司福州分公司</t>
  </si>
  <si>
    <t>福建省福州市仓山区下渡街道南江滨西大道96号港头商务中心（港头广场）1号楼11层29商务办公</t>
  </si>
  <si>
    <t>管扬梅</t>
  </si>
  <si>
    <t>91350104MA34KXGE1C</t>
  </si>
  <si>
    <t>福州梦哲贸易有限公司</t>
  </si>
  <si>
    <t>福建省福州市仓山区下渡街道六一南路169号埔顶小区1号、2号楼连接体地下1层06店面</t>
  </si>
  <si>
    <t>许彬</t>
  </si>
  <si>
    <t>91350104MA33P4JM3W</t>
  </si>
  <si>
    <t>福州市麦克瑞和网络科技有限公司</t>
  </si>
  <si>
    <t>林明焰</t>
  </si>
  <si>
    <t>91350104MA8RDGXL28</t>
  </si>
  <si>
    <t>福州赐温信息咨询有限公司</t>
  </si>
  <si>
    <t>福建省福州市仓山区下渡街道先锋路33号华裕新村1号楼1层06店面</t>
  </si>
  <si>
    <t>叶华统</t>
  </si>
  <si>
    <t>91350104768582298F</t>
  </si>
  <si>
    <t>福州晨风教育图书有限公司</t>
  </si>
  <si>
    <t>福建省福州市仓山区仓前街道石岩路33号欣隆盛世“B地块”（三期）B1-B5号楼连接体地下1层160店面</t>
  </si>
  <si>
    <t>薛志芳</t>
  </si>
  <si>
    <t>913501003993648768</t>
  </si>
  <si>
    <t>北京世纪城物业管理有限公司福州分公司</t>
  </si>
  <si>
    <t>福建省福州市仓山区林浦路与潘墩路交汇处E6号楼18层01单元（自贸试验区内）</t>
  </si>
  <si>
    <t xml:space="preserve">刘思浩 </t>
  </si>
  <si>
    <t>91350104MA34LL8K2X</t>
  </si>
  <si>
    <t>福州壹石无忧石业有限公司</t>
  </si>
  <si>
    <t>福建省福州市仓山区城门镇福峡路1123号三迪一品大厦（福州三迪创富广场A区）6层28商务办公</t>
  </si>
  <si>
    <t>郑剑铃</t>
  </si>
  <si>
    <t>91350104MA31RG6U8F</t>
  </si>
  <si>
    <t>福州方诺广告有限公司</t>
  </si>
  <si>
    <t>福建省福州市仓山区程埔路167号2楼15室</t>
  </si>
  <si>
    <t>吴慧云</t>
  </si>
  <si>
    <t>91350104MA32TE3XXD</t>
  </si>
  <si>
    <t>福州市仓山区逸多福保健食品经营部</t>
  </si>
  <si>
    <t>福建省福州市仓山区对湖街道万里小区万安新村7号楼1层2号店</t>
  </si>
  <si>
    <t>王义杰</t>
  </si>
  <si>
    <t>91350104MA35A59L4K</t>
  </si>
  <si>
    <t>福建康佰家医药集团有限公司仓山上三路分店</t>
  </si>
  <si>
    <t>福建省福州市仓山区对湖街道上三路17号文山园新村1号楼16、17号店面</t>
  </si>
  <si>
    <t>91350104MA33G6NPXE</t>
  </si>
  <si>
    <t>福建闽建科电气科技有限公司</t>
  </si>
  <si>
    <t>福建省福州市仓山区盖山镇浦口村浦口路56号东头第一幢厂房第二层</t>
  </si>
  <si>
    <t>熊建宏</t>
  </si>
  <si>
    <t>91350104MA2YM37Y2D</t>
  </si>
  <si>
    <t>福建帕米智能科技有限公司</t>
  </si>
  <si>
    <t>福建省福州市仓山区盖山镇双湖二路3号1号楼5层5014-1</t>
  </si>
  <si>
    <t>王新影</t>
  </si>
  <si>
    <t>91350104MA329CE80A</t>
  </si>
  <si>
    <t>福州慧致信诚贸易有限公司</t>
  </si>
  <si>
    <t>福建省福州市仓山区盖山镇天水路北侧利嘉国际商业城2号馆5层85号店</t>
  </si>
  <si>
    <t>黄若晖</t>
  </si>
  <si>
    <t>91350104MA346ARM8E</t>
  </si>
  <si>
    <t>福州染易资产管理有限公司</t>
  </si>
  <si>
    <t>福建省福州市仓山区盖山镇浦下村后门里122号2825室（自贸试验区内）</t>
  </si>
  <si>
    <t>杨金秋</t>
  </si>
  <si>
    <t>91350100MA31MB0628</t>
  </si>
  <si>
    <t>福建省音域文化传媒有限公司</t>
  </si>
  <si>
    <t>福建省福州市仓山区金山街道金山工业区金工路28号2栋301</t>
  </si>
  <si>
    <t>刘丹</t>
  </si>
  <si>
    <t>91350104MA34K1BLXJ</t>
  </si>
  <si>
    <t>福州娇蒂健康管理有限公司</t>
  </si>
  <si>
    <t>福建省福州市仓山区建新镇金山大道618号金山工业区桔园洲园67号楼4层工业厂房B区125室</t>
  </si>
  <si>
    <t>江小娇</t>
  </si>
  <si>
    <t>91350104MA34KXN36J</t>
  </si>
  <si>
    <t>福州聚航网络科技有限公司</t>
  </si>
  <si>
    <t>福建省福州市仓山区建新镇台屿路198号华威商贸中心（一期）6号楼10层12商务办公</t>
  </si>
  <si>
    <t>邹宝旺</t>
  </si>
  <si>
    <t>91350104MA33CPJF2P</t>
  </si>
  <si>
    <t>福州市时与景贸易有限公司</t>
  </si>
  <si>
    <t>福建省福州市仓山区建新镇东岭路17号（原东岭路南侧、盘屿路东侧）奥体新天地花园G04地块（二期）A19号楼3层19商业</t>
  </si>
  <si>
    <t>刘诗侊</t>
  </si>
  <si>
    <t>913501006339089166</t>
  </si>
  <si>
    <t>福州富竹达工艺制品有限公司</t>
  </si>
  <si>
    <t>福州市仓山区建新镇红江路6号金山工业集中区浦上工业园C区18#楼</t>
  </si>
  <si>
    <t>黄嘉洲</t>
  </si>
  <si>
    <t>91350104MA31DYYT06</t>
  </si>
  <si>
    <t>福州赛吉贸易有限公司</t>
  </si>
  <si>
    <t>福建省福州市仓山区建新镇金塘路31号上塘村综合大楼203-2室</t>
  </si>
  <si>
    <t>91350104MA359CDE65</t>
  </si>
  <si>
    <t>福州满庭春贸易有限公司</t>
  </si>
  <si>
    <t>福建省福州市仓山区建新镇闽江大道97号江湾御景1号楼A区1层01店面</t>
  </si>
  <si>
    <t>吴钦春</t>
  </si>
  <si>
    <t>91350104MA354UTT2L</t>
  </si>
  <si>
    <t>福州市糖池商贸有限公司</t>
  </si>
  <si>
    <t>福建省福州市仓山区建新镇金工路2号（原金山投资区一期厂房）福州海峡创意产业园6号楼3层6308-1单元</t>
  </si>
  <si>
    <t>林葳</t>
  </si>
  <si>
    <t>91350104MA2YQBMDX0</t>
  </si>
  <si>
    <t>福州染易财税咨询有限公司</t>
  </si>
  <si>
    <t>福建省福州市仓山区建新镇盘屿路3号奥体阳光花园二期G-2号楼4层32办公</t>
  </si>
  <si>
    <t>91350104MA32TED11J</t>
  </si>
  <si>
    <t>福州智果企业管理有限公司</t>
  </si>
  <si>
    <t>福建省福州市仓山区建新镇盘屿路东侧奥体阳光花园二期G-2#楼3层33办公</t>
  </si>
  <si>
    <t>邱功进</t>
  </si>
  <si>
    <t>91350100MA34JKQ69G</t>
  </si>
  <si>
    <t>福建鑫福蚝水产有限公司</t>
  </si>
  <si>
    <t>福建省福州市仓山区金山街道闽江大道246号锦绣江南2#楼1层04店面</t>
  </si>
  <si>
    <t>肖瑞</t>
  </si>
  <si>
    <t>91350100MA2Y6G104J</t>
  </si>
  <si>
    <t>福建源茗缘茶业贸易有限公司</t>
  </si>
  <si>
    <t>福建省福州市仓山区金山街道闽江大道117号江南水都七期地块一9#楼1层02店面</t>
  </si>
  <si>
    <t>傅朝俊</t>
  </si>
  <si>
    <t>91350104MA31JAK28X</t>
  </si>
  <si>
    <t>福州立夏文化传媒有限公司</t>
  </si>
  <si>
    <t>福建省福州市仓山区金山街道浦上大道272号仓山万达广场（原浦上大道北侧与金洲南路东侧交叉处）A2号楼13层01室-2</t>
  </si>
  <si>
    <t>金多</t>
  </si>
  <si>
    <t>91350104MA34K2JNXK</t>
  </si>
  <si>
    <t>迪阿股份有限公司福州市仓山区分公司</t>
  </si>
  <si>
    <t>福建省福州市仓山区金山街道浦上大道272号仓山万达广场室内步行街1F层1-7号商铺</t>
  </si>
  <si>
    <t>李朝玲</t>
  </si>
  <si>
    <t>91350100MA2YF9CG5P</t>
  </si>
  <si>
    <t>福建省乐居家装饰工程有限公司</t>
  </si>
  <si>
    <t>福建省福州市仓山区金山街道桔园一路120号龙苑A组团（原建新镇金山桔园一期）8#楼1层05店面</t>
  </si>
  <si>
    <t>王植勇</t>
  </si>
  <si>
    <t>91350104MA333BE43C</t>
  </si>
  <si>
    <t>福州百年宇晟贸易有限公司</t>
  </si>
  <si>
    <t>福建省福州市仓山区金康路156号中庚城2号1层01店面</t>
  </si>
  <si>
    <t>郭小勇</t>
  </si>
  <si>
    <t>91350104315453194G</t>
  </si>
  <si>
    <t>福州比利斯贸易有限公司</t>
  </si>
  <si>
    <t>福建省福州市仓山区浦上大道北侧红星点金商务中心金华小区（红星国际二期）1号楼8层16-2单元</t>
  </si>
  <si>
    <t>陈永茂</t>
  </si>
  <si>
    <t>91350104MA35A2K8XP</t>
  </si>
  <si>
    <t>福建康佰家医药集团有限公司仓山葛屿新苑分店</t>
  </si>
  <si>
    <t>福建省福州市仓山区凤冈路788号葛屿新苑9号楼蔚蓝广场一层21、23-2号商铺</t>
  </si>
  <si>
    <t xml:space="preserve">邱菁菁 </t>
  </si>
  <si>
    <t>91350104MA2YBRRH64</t>
  </si>
  <si>
    <t>福州酒之恒酒业有限公司</t>
  </si>
  <si>
    <t>福建省福州市仓山区金山街道浦上大道216号福州仓山万达广场C区C4号楼21层17办公-03室</t>
  </si>
  <si>
    <t>谢道平</t>
  </si>
  <si>
    <t>91350104MA34W0X6XQ</t>
  </si>
  <si>
    <t>福建省扬祖惠民医药连锁有限公司仓山区杉林华府店</t>
  </si>
  <si>
    <t>福建省福州市仓山区金山街道金榕南路513号杉林华府5a号楼1层101,102号店</t>
  </si>
  <si>
    <t>黄秀娟</t>
  </si>
  <si>
    <t>91350103MA32TD0LXD</t>
  </si>
  <si>
    <t>福州新力商务咨询有限公司</t>
  </si>
  <si>
    <t>福建省福州市仓山区金山街道浦上大道216号福州仓山万达广场C区（原金榕南路西侧与浦上大道北侧交叉处）C1#楼23层02办公</t>
  </si>
  <si>
    <t>刘行红</t>
  </si>
  <si>
    <t>91350104597858869N</t>
  </si>
  <si>
    <t>福州安良稚贸易有限公司</t>
  </si>
  <si>
    <t>福州市仓山区临江街道菖蒲路63号临江（菖蒲）棚屋改造一区3号楼1层14店面</t>
  </si>
  <si>
    <t>林文华</t>
  </si>
  <si>
    <t>91350104MA8T5R7E8D</t>
  </si>
  <si>
    <t>福州听水居景观工程有限公司</t>
  </si>
  <si>
    <t>福建省福州市仓山区临江街道朝阳路108号福晟朝阳B区S2#楼五层13室</t>
  </si>
  <si>
    <t>熊丽晶</t>
  </si>
  <si>
    <t>91350104MA3473W9X9</t>
  </si>
  <si>
    <t>福州市保春堂医药有限公司仓山区第六分店</t>
  </si>
  <si>
    <t>福建省福州市仓山区下藤路1号兴榕大厦C楼一层北区</t>
  </si>
  <si>
    <t>陈贤文</t>
  </si>
  <si>
    <t>91350104MA33WHL428</t>
  </si>
  <si>
    <t>福州市周到财税咨询有限公司</t>
  </si>
  <si>
    <t>福建省福州市仓山区螺洲镇杜园路20号海峡西岸国际物流商贸城（二期）17号楼15层02办公</t>
  </si>
  <si>
    <t>林庆都</t>
  </si>
  <si>
    <t>91350104559550038M</t>
  </si>
  <si>
    <t>福州惠恩商贸有限公司</t>
  </si>
  <si>
    <t>福州市仓山区三叉街街道连江南路230号高湖花园5号楼206单元</t>
  </si>
  <si>
    <t>钟世榕</t>
  </si>
  <si>
    <t>91350104660360626Q</t>
  </si>
  <si>
    <t>福州科博电子科技有限公司</t>
  </si>
  <si>
    <t>福州市仓山区上渡街道上渡四桥南桥头上渡棚改芙蓉园第8座3层302号房</t>
  </si>
  <si>
    <t>邓其佳</t>
  </si>
  <si>
    <t>91350105MA33WWT44E</t>
  </si>
  <si>
    <t>福州恒益福兴进出口贸易有限公司</t>
  </si>
  <si>
    <t>福建省福州市仓山区下渡街道南江滨西大道96号港头商务中心（港头广场）2号楼20层30商务办公</t>
  </si>
  <si>
    <t>蔡志彬</t>
  </si>
  <si>
    <t>91350100MA343UGC4F</t>
  </si>
  <si>
    <t>福州速万企业管理有限公司</t>
  </si>
  <si>
    <t>福建省福州市仓山区下渡街道南江滨西大道港头广场2号楼15层06商务办公-1</t>
  </si>
  <si>
    <t>檀亦佃</t>
  </si>
  <si>
    <t>91350104MA8RDGQU10</t>
  </si>
  <si>
    <t>福州飒韶飞信息咨询有限公司</t>
  </si>
  <si>
    <t>福建省福州市仓山区下渡街道展进巷13号先锋金山花园4号楼1层16店面</t>
  </si>
  <si>
    <t>91350100MA34KE6T9J</t>
  </si>
  <si>
    <t>福州市星睿迪汽车零配件有限责任公司</t>
  </si>
  <si>
    <t>福建省福州市仓山区盖山镇叶厦路9号-5</t>
  </si>
  <si>
    <t>余秀珍</t>
  </si>
  <si>
    <t>91350104MA34LLDL2B</t>
  </si>
  <si>
    <t>福州洋严新材料有限公司</t>
  </si>
  <si>
    <t>福建省福州市仓山区城门镇谢坑村南站建材市场3号楼2层A05号</t>
  </si>
  <si>
    <t>翁海英</t>
  </si>
  <si>
    <t>91350100MA322HQP1R</t>
  </si>
  <si>
    <t>福建固达建设有限公司</t>
  </si>
  <si>
    <t>福建省福州市仓山区城门镇胪雷路26号（原永南路南侧、胪雷路西侧）阳光环站新城（一区）（1#地块）12#楼9层25商务办公</t>
  </si>
  <si>
    <t>谢木红</t>
  </si>
  <si>
    <t>91350104MA2XN5579K</t>
  </si>
  <si>
    <t>福州杭力机械有限公司</t>
  </si>
  <si>
    <t>福建省福州市仓山区城门镇潘墩路6号</t>
  </si>
  <si>
    <t>杨江平</t>
  </si>
  <si>
    <t>91350111MA2YCCTL6T</t>
  </si>
  <si>
    <t>福州乐顺商贸有限公司</t>
  </si>
  <si>
    <t>福建省福州市仓山区城门镇永南路南侧、胪雷路西侧阳光环站新城1号地块15号楼8层17商务办公</t>
  </si>
  <si>
    <t>乐丽娜</t>
  </si>
  <si>
    <t>91350104MA359Q6N33</t>
  </si>
  <si>
    <t>福州市仓山区恒鑫大药房有限公司</t>
  </si>
  <si>
    <t>福建省福州市仓山区城门镇潘墩新城四区6-4号店面</t>
  </si>
  <si>
    <t>林芝</t>
  </si>
  <si>
    <t>91350104MA34KYJJ4C</t>
  </si>
  <si>
    <t>福州市仓山区永诚房产中介所</t>
  </si>
  <si>
    <t>福建省福州市仓山区对湖街道程厝路25号滨海嘉年华B1区5号楼1层03商店</t>
  </si>
  <si>
    <t>何晶</t>
  </si>
  <si>
    <t>91350104MA34HKW4X5</t>
  </si>
  <si>
    <t>福州正源达科商贸有限公司</t>
  </si>
  <si>
    <t>福建省福州市仓山区对湖街道首山路50号滨海嘉年华E区5号楼1层13店面</t>
  </si>
  <si>
    <t>康加程</t>
  </si>
  <si>
    <t>91350100MA2YKK2G9J</t>
  </si>
  <si>
    <t>福建省武夷云心茶业有限公司</t>
  </si>
  <si>
    <t>福建省福州市仓山区盖山镇盘屿路857号3#楼一层</t>
  </si>
  <si>
    <t>黄薇薇</t>
  </si>
  <si>
    <t>913501007661842374</t>
  </si>
  <si>
    <t>福建东南保安守押有限公司</t>
  </si>
  <si>
    <t>福建省福州市仓山区盖山镇浦下村后门里122号040室</t>
  </si>
  <si>
    <t>詹兴龙</t>
  </si>
  <si>
    <t>91350104MA34K02E2E</t>
  </si>
  <si>
    <t>福建省东恒沣联建设有限公司</t>
  </si>
  <si>
    <t>福建省福州市仓山区盖山镇林浦路9号闽江世纪城（临江苑）A区55号楼二层36店面（自贸试验区内）</t>
  </si>
  <si>
    <t>陈春丽</t>
  </si>
  <si>
    <t>91350100MA31K8XX4M</t>
  </si>
  <si>
    <t>福建兰海医药咨询管理有限公司</t>
  </si>
  <si>
    <t>福建省福州市仓山区盖山镇科技园高盛路3号活力大厦4层东3-1</t>
  </si>
  <si>
    <t>张礼贤</t>
  </si>
  <si>
    <t>91350104754984907Q</t>
  </si>
  <si>
    <t>福州良朴图书有限公司</t>
  </si>
  <si>
    <t>福建省福州市仓山区盖山镇天水路北侧利嘉海峡商业城7AB2/325号</t>
  </si>
  <si>
    <t>林蔚宇</t>
  </si>
  <si>
    <t>913501045934999855</t>
  </si>
  <si>
    <t>福州乾轩贸易有限公司</t>
  </si>
  <si>
    <t>福州市仓山区盖山镇阳岐路59号（福州市金山工业集中区福湾园三号地块）3号楼2层203室</t>
  </si>
  <si>
    <t>程阳平</t>
  </si>
  <si>
    <t>91350104MA34A4JY0T</t>
  </si>
  <si>
    <t>福州市犀牛角食品有限公司</t>
  </si>
  <si>
    <t>福建省福州市仓山区盖山镇尚保村179号</t>
  </si>
  <si>
    <t>黄坚</t>
  </si>
  <si>
    <t>91350104MA34WEXD5T</t>
  </si>
  <si>
    <t>福州幻乐贸易有限公司</t>
  </si>
  <si>
    <t>福建省福州市仓山区盖山镇齐安路769号利嘉国际商业城1号馆3层138号店面</t>
  </si>
  <si>
    <t>曾伟</t>
  </si>
  <si>
    <t>91350104MA33D68K7F</t>
  </si>
  <si>
    <t>福州心悦华商务服务有限公司</t>
  </si>
  <si>
    <t>福建省福州市仓山区盖山镇叶厦村194-2</t>
  </si>
  <si>
    <t>李娟</t>
  </si>
  <si>
    <t>91350104MA31M8777L</t>
  </si>
  <si>
    <t>福州深红文化传媒有限公司</t>
  </si>
  <si>
    <t>福建省福州市仓山区建新镇盘屿路3号东侧奥体阳光花园二期G-5号楼13层02办公</t>
  </si>
  <si>
    <t>陈泉宏</t>
  </si>
  <si>
    <t>91350100068757608M</t>
  </si>
  <si>
    <t>福建龙徽导示光电科技有限公司</t>
  </si>
  <si>
    <t>福州市仓山区建新镇金山大道198号金山明星1#-2#楼连接体一层06店面</t>
  </si>
  <si>
    <t>何松清</t>
  </si>
  <si>
    <t>91350104MA336L03XL</t>
  </si>
  <si>
    <t>福建善和特色小镇开发有限公司</t>
  </si>
  <si>
    <t>福建省福州市仓山区建新镇飞凤山奥体公园2号配套服务建筑1107</t>
  </si>
  <si>
    <t>林芬</t>
  </si>
  <si>
    <t>91350104MA332WHYXU</t>
  </si>
  <si>
    <t>大展篮图（福建）体育发展有限公司</t>
  </si>
  <si>
    <t>福建省福州市仓山区飞凤山奥体公园2号配套服务建筑1099室</t>
  </si>
  <si>
    <t>何晓楠</t>
  </si>
  <si>
    <t>91350104MA2YCB3J1B</t>
  </si>
  <si>
    <t>福建华丽美建筑装饰工程有限公司</t>
  </si>
  <si>
    <t>福建省福州市仓山区建新镇百花洲路20号A11号楼第四层402</t>
  </si>
  <si>
    <t>江赛华</t>
  </si>
  <si>
    <t>91350104MA35A31L84</t>
  </si>
  <si>
    <t>福建康佰家医药集团有限公司仓山滨江丽景分店</t>
  </si>
  <si>
    <t>福建省福州市仓山区建新镇洪塘路33号滨江丽景美丽园2号楼1层02店面</t>
  </si>
  <si>
    <t>91350104MA3516G86N</t>
  </si>
  <si>
    <t>太鸿（福建）茶叶贸易有限公司</t>
  </si>
  <si>
    <t>福建省福州市仓山区建新镇金山大道6号骏夷花园（原花乡明珠A区）20号楼3层03室</t>
  </si>
  <si>
    <t>陈奎松</t>
  </si>
  <si>
    <t>91350104MA2YFM6D8C</t>
  </si>
  <si>
    <t>福州敏怡财务咨询有限公司</t>
  </si>
  <si>
    <t>福建省福州市仓山区建新镇红江路67号9号楼3层303室</t>
  </si>
  <si>
    <t>张安</t>
  </si>
  <si>
    <t>91350104MA31J9LR6X</t>
  </si>
  <si>
    <t>福州创越广告有限公司</t>
  </si>
  <si>
    <t>福建省福州市仓山区金山街道金山大道618号桔园洲工业园仓山园18号楼二楼B1005-89</t>
  </si>
  <si>
    <t>张基东</t>
  </si>
  <si>
    <t>91350104MA33Q37692</t>
  </si>
  <si>
    <t>福州婵河信息咨询有限公司</t>
  </si>
  <si>
    <t>福建省福州市仓山区金山街道浦上大道216号福州仓山万达广场C区（原金榕南路西侧与浦上大道北侧交叉处）C4号楼11层21办公</t>
  </si>
  <si>
    <t>潘文娟</t>
  </si>
  <si>
    <t>91350102MA31N1PD7X</t>
  </si>
  <si>
    <t>福州婴多缘健康信息咨询有限公司</t>
  </si>
  <si>
    <t>福建省福州市仓山区浦上大道208号红星点金商务中心金华小区（红星国际二期）第1号楼20层06单元</t>
  </si>
  <si>
    <t>林雅丹</t>
  </si>
  <si>
    <t>91350104MA33794A5G</t>
  </si>
  <si>
    <t>福州玛德理商贸有限公司</t>
  </si>
  <si>
    <t>福建省福州市仓山区金山街道金康路159号中庚城三期二十五座1层102室</t>
  </si>
  <si>
    <t>黄晓岚</t>
  </si>
  <si>
    <t>91350104MA2Y7KGG7Q</t>
  </si>
  <si>
    <t>福建福嘉商贸有限公司</t>
  </si>
  <si>
    <t>福建省福州市仓山区金山街道浦上大道216号福州仓山万达广场C区（原金榕南路西侧与浦上大道北侧交叉处）C4号楼18层08办公</t>
  </si>
  <si>
    <t>林恩佑</t>
  </si>
  <si>
    <t>91350104MA34DNHU3L</t>
  </si>
  <si>
    <t>福州盛合源贸易有限公司</t>
  </si>
  <si>
    <t>福建省福州市仓山区金山街道金祥路533号国际华府12号楼1层10店面</t>
  </si>
  <si>
    <t>谢友众</t>
  </si>
  <si>
    <t>91350104MA2YCGNW9E</t>
  </si>
  <si>
    <t>福州市维莱斯贸易有限公司</t>
  </si>
  <si>
    <t>福建省福州市仓山区金山街道浦上大道216号福州仓山万达广场C区C1号楼22层01办公-02</t>
  </si>
  <si>
    <t>雷忠维</t>
  </si>
  <si>
    <t>91350104MA32EJMB2D</t>
  </si>
  <si>
    <t>福州鑫知财税有限公司</t>
  </si>
  <si>
    <t>福建省福州市仓山区金山工业区橘园洲标准工业厂房61号楼511单元</t>
  </si>
  <si>
    <t>李小钦</t>
  </si>
  <si>
    <t>91350100MA31RM3A1H</t>
  </si>
  <si>
    <t>福建省眺望文化传播有限公司</t>
  </si>
  <si>
    <t>福州市仓山区临江街道工农街36-57号二楼113</t>
  </si>
  <si>
    <t>刘桂平</t>
  </si>
  <si>
    <t>91350104MA2XX0WC2P</t>
  </si>
  <si>
    <t>福州好记账财税咨询有限公司</t>
  </si>
  <si>
    <t>福州市仓山区连江南路15号项目一期房产龙福机电批发市场三层B13号商铺</t>
  </si>
  <si>
    <t>91350104MA8T5Q8T4U</t>
  </si>
  <si>
    <t>福建融智建安科技有限公司</t>
  </si>
  <si>
    <t>福建省福州市仓山区螺洲镇杜园路18号海峡西岸国际物流商贸城（二期）16#楼7层10办公</t>
  </si>
  <si>
    <t>何海揪</t>
  </si>
  <si>
    <t>91350104MA34K0BL77</t>
  </si>
  <si>
    <t>福州云宣信息科技有限公司仓山分公司</t>
  </si>
  <si>
    <t>福建省福州市仓山区上渡路379号二楼2143号办公用房</t>
  </si>
  <si>
    <t>91350100MA33W52D2T</t>
  </si>
  <si>
    <t>福州诚脉财务咨询有限公司</t>
  </si>
  <si>
    <t>福州市仓山区下渡街道南江滨西大道96号港头商务中心（港头广场）2#楼21层28商务办公</t>
  </si>
  <si>
    <t>91350100MA343Q943N</t>
  </si>
  <si>
    <t>福州善供企业管理有限公司</t>
  </si>
  <si>
    <t>福建省福州市仓山区下渡街道南江滨西大道港头广场2号楼15层06商务办公-2</t>
  </si>
  <si>
    <t>黄闽川</t>
  </si>
  <si>
    <t>91350104MA8RDK5U9J</t>
  </si>
  <si>
    <t>福州鹏硕信息咨询有限公司</t>
  </si>
  <si>
    <t>福建省福州市仓山区下渡街道连江南路13号拓福广场1号塔楼5层05商务办公</t>
  </si>
  <si>
    <t>91350104MA31JEP711</t>
  </si>
  <si>
    <t>福州方泽天硕文化创意有限公司</t>
  </si>
  <si>
    <t>福建省福州市仓山区程埔路167号3楼03</t>
  </si>
  <si>
    <t>方高永</t>
  </si>
  <si>
    <t>91350104MA33AYF24J</t>
  </si>
  <si>
    <t>福州祈乐盛汇贸易有限公司</t>
  </si>
  <si>
    <t>福建省福州市仓山区仓前街道程埔路167号3楼34室</t>
  </si>
  <si>
    <t>刘声平</t>
  </si>
  <si>
    <t>91350104MA34K0EE98</t>
  </si>
  <si>
    <t>福州顶云工程设计有限公司</t>
  </si>
  <si>
    <t>福建省福州市仓山区三高路152号海通商务中心（海通广场）1号、2号连接体2层98商业</t>
  </si>
  <si>
    <t>91350104MA33WBYX6U</t>
  </si>
  <si>
    <t>福州市宏邦信息咨询有限公司</t>
  </si>
  <si>
    <t>福建省福州市仓山区南二环730号双湖新城二区15栋（双湖新城商贸楼）8层815室</t>
  </si>
  <si>
    <t>陈秋萍</t>
  </si>
  <si>
    <t>91350104MA334LRH57</t>
  </si>
  <si>
    <t>天宸达（福建）实业有限公司</t>
  </si>
  <si>
    <t>福建省福州市仓山城门镇鳌里村敖里路205号510室</t>
  </si>
  <si>
    <t>陈霞</t>
  </si>
  <si>
    <t>913501007173114123</t>
  </si>
  <si>
    <t>福州仓建建筑工程有限公司</t>
  </si>
  <si>
    <t>福州市仓山区则徐大道98号方圆楼四层</t>
  </si>
  <si>
    <t>91350104MA3383RN7N</t>
  </si>
  <si>
    <t>福建省酉蛋永心行贸易有限公司</t>
  </si>
  <si>
    <t>福建省福州市仓山区东升街道东园二路253-1号</t>
  </si>
  <si>
    <t>侯巧灵</t>
  </si>
  <si>
    <t>913501046650868732</t>
  </si>
  <si>
    <t>福州裕兴达贸易有限公司</t>
  </si>
  <si>
    <t>福州市仓山区施埔路85弄14号</t>
  </si>
  <si>
    <t>江忠豪</t>
  </si>
  <si>
    <t>91350100585324878B</t>
  </si>
  <si>
    <t>上海永嘉信风管理有限公司福建分公司</t>
  </si>
  <si>
    <t>福建省福州市仓山区对湖街道上三路216号科技综合大楼十层B1003、B1005室</t>
  </si>
  <si>
    <t>徐建锋</t>
  </si>
  <si>
    <t>913501005729617714</t>
  </si>
  <si>
    <t>福州白鹭房地产开发有限公司</t>
  </si>
  <si>
    <t>福建省福州市仓山区盖山镇南社一路8号榕鹭佳苑小区4#楼2层201</t>
  </si>
  <si>
    <t>康志阳</t>
  </si>
  <si>
    <t>91350104MA34KYWK59</t>
  </si>
  <si>
    <t>福建兆伏电力工程有限公司</t>
  </si>
  <si>
    <t>福建省福州市仓山区盖山镇林浦路东侧闽江世纪城-52地块C区C-SY5号楼1层07复式商业（商业、商业辅助用房）（自贸试验区内）</t>
  </si>
  <si>
    <t>林英银</t>
  </si>
  <si>
    <t>91350104MA3341CE0H</t>
  </si>
  <si>
    <t>福州市双龙机械制造有限公司</t>
  </si>
  <si>
    <t>福建省福州市仓山区盖山镇竹榄村95号-3</t>
  </si>
  <si>
    <t>徐靖婷</t>
  </si>
  <si>
    <t>91350100MA327FPD9T</t>
  </si>
  <si>
    <t>福建中闽成晟实业有限公司</t>
  </si>
  <si>
    <t>福建省福州市仓山区盖山镇叶厦村叶厦路13号厂房二层</t>
  </si>
  <si>
    <t>黄丹松</t>
  </si>
  <si>
    <t>91350104MA31X5PX6B</t>
  </si>
  <si>
    <t>三雨文化传播（福州）有限责任公司</t>
  </si>
  <si>
    <t>福建省福州市仓山区盖山镇首山村首山路398号</t>
  </si>
  <si>
    <t>陈新锋</t>
  </si>
  <si>
    <t>91350104717369657C</t>
  </si>
  <si>
    <t>福州榕宝粮油有限公司</t>
  </si>
  <si>
    <t>福州市仓山区金山工业区福湾工业园阳岐支路10号</t>
  </si>
  <si>
    <t>陈长惠</t>
  </si>
  <si>
    <t>91350104MA32YTNEXF</t>
  </si>
  <si>
    <t>福州旭锐升贸易有限公司</t>
  </si>
  <si>
    <t>福建省福州市仓山区盖山镇天水路7号利嘉海峡商业城（一区）5号馆3层025商铺</t>
  </si>
  <si>
    <t>廖丽芳</t>
  </si>
  <si>
    <t>91350104MA32FQA353</t>
  </si>
  <si>
    <t>福州市世纪清晨贸易有限公司</t>
  </si>
  <si>
    <t>福建省福州市仓山区盖山镇六凤村139-1</t>
  </si>
  <si>
    <t>陈道林</t>
  </si>
  <si>
    <t>91350104MA327CF788</t>
  </si>
  <si>
    <t>福州荣诚财税咨询有限公司</t>
  </si>
  <si>
    <t>福建省福州市仓山区盖山投资区高旺路3号综合楼一楼右侧03室</t>
  </si>
  <si>
    <t>陈云妹</t>
  </si>
  <si>
    <t>91350104MA31MFWK18</t>
  </si>
  <si>
    <t>福州金匠传媒有限公司</t>
  </si>
  <si>
    <t>福建省福州市仓山区建新镇台屿路198号华威商贸中心二期3号楼5层18商务办公-3</t>
  </si>
  <si>
    <t>陈建坤</t>
  </si>
  <si>
    <t>91350104MA31RT229A</t>
  </si>
  <si>
    <t>福州七十二候文化传媒有限公司</t>
  </si>
  <si>
    <t>福建省福州市仓山区建新镇后巷路33号浦上小区（原金山工业集中区浦上片生活配套房二期）6号楼1层07店面</t>
  </si>
  <si>
    <t>白天宇</t>
  </si>
  <si>
    <t>91350104MA33MT717M</t>
  </si>
  <si>
    <t>福州云淼生物科技有限公司</t>
  </si>
  <si>
    <t>福建省福州市仓山区建新镇盘屿路3号（原盘屿路东侧）奥体阳光花园二期G-2号楼11层12办公</t>
  </si>
  <si>
    <t>赵微琴</t>
  </si>
  <si>
    <t>91350100MA344G4J2K</t>
  </si>
  <si>
    <t>福建美术艺考联盟文化传播有限公司</t>
  </si>
  <si>
    <t>福建省福州市仓山区福湾斗门福州市海峡奥体中心体育场二层医疗室4</t>
  </si>
  <si>
    <t>陈文城</t>
  </si>
  <si>
    <t>91350104MA34LPK06T</t>
  </si>
  <si>
    <t>福州摩都时代电子商务有限公司</t>
  </si>
  <si>
    <t>福建省福州市仓山区建新镇台屿路198号华威商贸中心（一期）6号楼10层11商务办公</t>
  </si>
  <si>
    <t>吴岳阳</t>
  </si>
  <si>
    <t>91350100MA31M2Q47W</t>
  </si>
  <si>
    <t>福建智己教育科技有限公司</t>
  </si>
  <si>
    <t>福建省福州市仓山区建新镇金榕北路36号生产车间三楼A区201室</t>
  </si>
  <si>
    <t>朱海波</t>
  </si>
  <si>
    <t>91350104MA8T5Q4D84</t>
  </si>
  <si>
    <t>福建等保生态科技有限公司</t>
  </si>
  <si>
    <t>福建省福州市仓山区建新镇金林路35号互联网小镇科创智慧园5号楼404单元</t>
  </si>
  <si>
    <t>何静</t>
  </si>
  <si>
    <t>91350100611307407L</t>
  </si>
  <si>
    <t>福州卡尔比生物技术有限公司</t>
  </si>
  <si>
    <t>福州市仓山区金山工业集中区金山大道618号桔园洲市级工业园40幢西面</t>
  </si>
  <si>
    <t>饶平凡</t>
  </si>
  <si>
    <t>91350104MA35A2BC54</t>
  </si>
  <si>
    <t>福建康佰家医药集团有限公司仓山海润华府分店</t>
  </si>
  <si>
    <t>福建省福州市仓山区建新镇金榕南路803号海润华府3号楼1层10店面</t>
  </si>
  <si>
    <t>91350104MA3271NE6H</t>
  </si>
  <si>
    <t>福建智胜知识产权咨询服务有限公司</t>
  </si>
  <si>
    <t>福建省福州市仓山区建新镇金山工业区橘园洲标准工业厂房61号楼工业厂房4层402B</t>
  </si>
  <si>
    <t>谢丹</t>
  </si>
  <si>
    <t>91350103MA331A0N6K</t>
  </si>
  <si>
    <t>福州理账堡财税咨询有限公司</t>
  </si>
  <si>
    <t>福建省福州市仓山区建新镇台屿路198号华威商贸中心（一期）7号楼9层29商务办公</t>
  </si>
  <si>
    <t>阮晓妹</t>
  </si>
  <si>
    <t>91350104MA35BH3025</t>
  </si>
  <si>
    <t>福建省容与医药投资有限公司</t>
  </si>
  <si>
    <t>福建省福州市仓山区建新镇金洲北路33号1#楼四层</t>
  </si>
  <si>
    <t>胡燕</t>
  </si>
  <si>
    <t>91350104MA34K25P7N</t>
  </si>
  <si>
    <t>福州市天澜文化传媒有限公司</t>
  </si>
  <si>
    <t>福建省福州市仓山区金山街道浦上大道216号福州仓山万达广场C区（原金榕南路西侧与浦上大道北侧交叉处）C3号楼12层23办公</t>
  </si>
  <si>
    <t>林双华</t>
  </si>
  <si>
    <t>91350104MA34KLF24J</t>
  </si>
  <si>
    <t>福州福源居营销策划有限公司</t>
  </si>
  <si>
    <t>福建省福州市仓山区金山街道浦上大道216号福州仓山万达广场C区C2号楼5层11办公</t>
  </si>
  <si>
    <t>陈艳琴</t>
  </si>
  <si>
    <t>91350104MA3345QL8H</t>
  </si>
  <si>
    <t>福州仓山区比尔叁也国际贸易有限公司</t>
  </si>
  <si>
    <t>福建省福州市仓山区建新镇金环路2号金山碧水中区采菊苑2#楼04#店面</t>
  </si>
  <si>
    <t>林卫东</t>
  </si>
  <si>
    <t>91350104MA35A351X8</t>
  </si>
  <si>
    <t>福建康佰家医药集团有限公司仓山上雁路分店</t>
  </si>
  <si>
    <t>福建省福州市仓山区金山街道上雁路56号金山碧水三期冬馨苑2号楼1层01店面</t>
  </si>
  <si>
    <t>91350104MA33QX3H56</t>
  </si>
  <si>
    <t>福州市仓山区汀福贸易有限公司</t>
  </si>
  <si>
    <t>福建省福州市仓山区金山街道金康路150号金山碧水二期麒麟苑12号楼1层08店面</t>
  </si>
  <si>
    <t>戴燕平</t>
  </si>
  <si>
    <t>91350104MA2XN6BM2M</t>
  </si>
  <si>
    <t>福州创惠盈财税咨询有限公司</t>
  </si>
  <si>
    <t>福州仓山区金山街道桔园一路120号龙苑A组团8号楼1层09店面</t>
  </si>
  <si>
    <t>吴惠芳</t>
  </si>
  <si>
    <t>91350104MA32G5Q43U</t>
  </si>
  <si>
    <t>福州建安澳捷出入境服务有限公司</t>
  </si>
  <si>
    <t>福建省福州市仓山区程埔路167号1楼30室</t>
  </si>
  <si>
    <t>张苏燕</t>
  </si>
  <si>
    <t>91350100MA34KDF738</t>
  </si>
  <si>
    <t>福建乐知行教育信息咨询有限公司</t>
  </si>
  <si>
    <t>福建省福州市仓山区下渡街道三高路18号仓山下藤旧屋区改造工程福伟苑5#-6#楼连接体1层01店面</t>
  </si>
  <si>
    <t>朱巧英</t>
  </si>
  <si>
    <t>9135010434524748X4</t>
  </si>
  <si>
    <t>福州市仓山区光辉医药商店</t>
  </si>
  <si>
    <t>福建省福州市仓山区美墩路7号临江新天地美墩苑2号楼一层04店面</t>
  </si>
  <si>
    <t xml:space="preserve">林美珍 </t>
  </si>
  <si>
    <t>91350181MA34825K08</t>
  </si>
  <si>
    <t>福州晟鼎鑫企业管理有限公司</t>
  </si>
  <si>
    <t>福建省福州保税港区加工贸易区监管大楼109室352区间（福清市新厝镇新江路9号）（自贸试验区内）（该地址仅限用于送达法律文书使用）</t>
  </si>
  <si>
    <t>新厝市场监督管理所</t>
  </si>
  <si>
    <t>91350104MA34K2JF4Y</t>
  </si>
  <si>
    <t>福州鼎同教育咨询有限公司</t>
  </si>
  <si>
    <t>福建省福州市仓山区仓前街道石岩路33号欣隆盛世“B地块”（三期）B4号楼1层27店面</t>
  </si>
  <si>
    <t>郑权伟</t>
  </si>
  <si>
    <t>91350100MA34LCX97N</t>
  </si>
  <si>
    <t>福建龙尚房产经纪有限公司</t>
  </si>
  <si>
    <t>福建省福州市仓山区仓前街道仓前路南侧，梅坞路西侧万科九里商务中心（地块1）D22#楼1层13办公</t>
  </si>
  <si>
    <t>蓝稳康</t>
  </si>
  <si>
    <t>91350104MA8RDWUD19</t>
  </si>
  <si>
    <t>福州韦念文信息咨询有限公司</t>
  </si>
  <si>
    <t>福建省福州市仓山区下渡街道连江南路13号拓福广场1号塔楼16层04商务办公</t>
  </si>
  <si>
    <t>91350104MA33Q3HU9G</t>
  </si>
  <si>
    <t>福州锦秀源天和商贸有限公司</t>
  </si>
  <si>
    <t>福建省福州市仓山区林浦路9号闽江世纪城（临江苑）A区56号楼二层3-4号店面</t>
  </si>
  <si>
    <t>吴灼勇</t>
  </si>
  <si>
    <t>91350104MA34KLJ974</t>
  </si>
  <si>
    <t>福建归宗汇健康科技有限公司</t>
  </si>
  <si>
    <t>福建省福州市仓山区城门镇潘墩路190号-139（自贸试验区内）</t>
  </si>
  <si>
    <t>陶健</t>
  </si>
  <si>
    <t>91350104MA34LL526P</t>
  </si>
  <si>
    <t>福建运如驹建设发展有限公司</t>
  </si>
  <si>
    <t>福建省福州市仓山区城门镇潘墩路188号（原潘墩路西侧）闽江世纪城-53地块E区E-5号楼9层01办公用房（自贸试验区内）</t>
  </si>
  <si>
    <t>阮周</t>
  </si>
  <si>
    <t>91350104MA8T5PCA1H</t>
  </si>
  <si>
    <t>福州锦安工程咨询有限公司</t>
  </si>
  <si>
    <t>福建省福州市仓山区城门镇林浦路与潘墩路交汇处E6#楼第19层05房间（自贸试验区内）</t>
  </si>
  <si>
    <t>陈城光</t>
  </si>
  <si>
    <t>91350104MA32YJMW3X</t>
  </si>
  <si>
    <t>福州诚睿企业管理有限公司</t>
  </si>
  <si>
    <t>福建省福州市仓山区城门镇永南路南侧、胪雷路西侧阳光环站新城1号地块12号楼12层07商务办公</t>
  </si>
  <si>
    <t>谢政</t>
  </si>
  <si>
    <t>91350104581145725R</t>
  </si>
  <si>
    <t>福州西点人力资源服务有限公司</t>
  </si>
  <si>
    <t>福州市仓山区施埔后支路40号-02店面</t>
  </si>
  <si>
    <t>913501000797779547</t>
  </si>
  <si>
    <t>福建福州农村商业银行股份有限公司塘池分理处</t>
  </si>
  <si>
    <t>福州市仓山区齐安路760号福州国艺花鸟工艺品综合市场2号楼一层102、145、146店面</t>
  </si>
  <si>
    <t>卢建</t>
  </si>
  <si>
    <t>91350104MA34K1Q62A</t>
  </si>
  <si>
    <t>神墨（福州）家政服务有限公司</t>
  </si>
  <si>
    <t>福建省福州市仓山区盖山镇林浦路东侧闽江世纪城-52地块C区C-SY10号楼1层13复式商业（商业、商业辅助用房）（自贸试验区内）</t>
  </si>
  <si>
    <t>陈孝杰</t>
  </si>
  <si>
    <t>91350100717333937Y</t>
  </si>
  <si>
    <t>福州安捷生物科技有限公司</t>
  </si>
  <si>
    <t>福建省福州市仓山区科技园高盛路3号活力大厦1层102室</t>
  </si>
  <si>
    <t>陈勤</t>
  </si>
  <si>
    <t>913501045770038983</t>
  </si>
  <si>
    <t>福州市仓山区民众健康药房</t>
  </si>
  <si>
    <t>福州市仓山区盖山镇高湖村龙院8号</t>
  </si>
  <si>
    <t>91350104315454920H</t>
  </si>
  <si>
    <t>福州世金总会贸易有限公司</t>
  </si>
  <si>
    <t>福建省福州市仓山区盖山镇江边村上道166号-1-2334（自贸试验区内）</t>
  </si>
  <si>
    <t>金松</t>
  </si>
  <si>
    <t>91350104MA2YJBYL3B</t>
  </si>
  <si>
    <t>福州邦合财务管理有限公司</t>
  </si>
  <si>
    <t>福建省福州市仓山区盖山镇高湖村佛亭45号</t>
  </si>
  <si>
    <t>董有盛</t>
  </si>
  <si>
    <t>91350100092688673A</t>
  </si>
  <si>
    <t>福建中鑫机械工程技术有限公司</t>
  </si>
  <si>
    <t>福建省福州市仓山区建新镇金榕南路803号海润华府1#、20#楼连接体1层09店面-3</t>
  </si>
  <si>
    <t>李名墙</t>
  </si>
  <si>
    <t>91350104MA31JQG181</t>
  </si>
  <si>
    <t>福州雨水文化传播有限公司</t>
  </si>
  <si>
    <t>福建省福州市仓山区建新镇百花洲路47号金山工业区浦上片仓山园33号楼2层18室</t>
  </si>
  <si>
    <t>林文勃</t>
  </si>
  <si>
    <t>91350104MA31MQRT3M</t>
  </si>
  <si>
    <t>福州麦格美文化传媒有限公司</t>
  </si>
  <si>
    <t>福建省福州市仓山区建新镇百花洲路16号1号楼207-1</t>
  </si>
  <si>
    <t>王媛</t>
  </si>
  <si>
    <t>91350104087408382T</t>
  </si>
  <si>
    <t>福州天喜投资咨询有限公司</t>
  </si>
  <si>
    <t>福建省福州市仓山区金山街道闽江大道260号福州红星国际1号写字楼17层06室</t>
  </si>
  <si>
    <t>陈建勇</t>
  </si>
  <si>
    <t>91350100MA2XXDCK6L</t>
  </si>
  <si>
    <t>福建华住网络科技有限公司</t>
  </si>
  <si>
    <t>福建省福州市仓山区建新镇浦上大道339号中茵加洲花城2#楼1层13店面</t>
  </si>
  <si>
    <t>91350104MA32GGLC79</t>
  </si>
  <si>
    <t>福建中诚利源水务有限公司</t>
  </si>
  <si>
    <t>福建省福州市仓山区建新镇台屿路198号华威商贸中心一期6号楼7层07商务中心</t>
  </si>
  <si>
    <t>周世涓</t>
  </si>
  <si>
    <t>91350103MA348TXW08</t>
  </si>
  <si>
    <t>福建六味源茶茶业有限公司</t>
  </si>
  <si>
    <t>福州市仓山区建新镇红江路2号金山工业集中区浦上工业园B区48号楼4层401室</t>
  </si>
  <si>
    <t>廖金良</t>
  </si>
  <si>
    <t>91350104MA325AGW23</t>
  </si>
  <si>
    <t>福建榕泰民生医药有限公司福州第二十三分店</t>
  </si>
  <si>
    <t>福建省福州市仓山区建新镇花溪南路39号（原花溪南路西侧）华润橡树湾家园橡府二期12号楼1层11商业复式（商铺、商业服务用房）</t>
  </si>
  <si>
    <t>91350104MA3234F150</t>
  </si>
  <si>
    <t>福建桔灿食品贸易有限公司</t>
  </si>
  <si>
    <t>福建省福州市仓山区盘屿路855号新西营里农产品交易中心1号楼1-A19</t>
  </si>
  <si>
    <t>黄金玲</t>
  </si>
  <si>
    <t>91350104MA31P31B4Q</t>
  </si>
  <si>
    <t>福建企多多财税咨询有限公司</t>
  </si>
  <si>
    <t>福建省福州市仓山区闽江大道与通江路交汇处禹洲金辉里地块一商贸楼1号楼3层327室</t>
  </si>
  <si>
    <t>杨圳泽</t>
  </si>
  <si>
    <t>91350104MA31RXE0X0</t>
  </si>
  <si>
    <t>福建名扬天下文化传播有限公司</t>
  </si>
  <si>
    <t>福建省福州市仓山区金山街道金山工业区金工路28号4号厂房5层C单元</t>
  </si>
  <si>
    <t>吕家书</t>
  </si>
  <si>
    <t>91350104MA8T4PYH3D</t>
  </si>
  <si>
    <t>福州江禾财务管理咨询有限公司</t>
  </si>
  <si>
    <t>福建省福州市仓山区金山街道浦上大道200号红星晶海广场（福州红星国际）2#写字楼18层06写字间-1</t>
  </si>
  <si>
    <t>吴燕飞</t>
  </si>
  <si>
    <t>91350104MA32WGPP6F</t>
  </si>
  <si>
    <t>福州萝玛酒业贸易有限公司</t>
  </si>
  <si>
    <t>福建省福州市仓山区金山街道闽江大道246号锦绣江南7号楼1层05店面</t>
  </si>
  <si>
    <t>黄华琴</t>
  </si>
  <si>
    <t>91350104MA35A4CRX0</t>
  </si>
  <si>
    <t>福建康佰家医药集团有限公司仓山龙苑分店</t>
  </si>
  <si>
    <t>福建省福州市仓山区金山街道桔园一路120号龙苑A组团18号楼1层03店面</t>
  </si>
  <si>
    <t>91350104MA35A2DBXQ</t>
  </si>
  <si>
    <t>福建康佰家医药集团有限公司仓山金桔路分店</t>
  </si>
  <si>
    <t>福建省福州市仓山区金山街道金桔路230号水映天长家园（原金辉城市三环）9号楼1层03店面</t>
  </si>
  <si>
    <t>91350104MA34W0XQ3T</t>
  </si>
  <si>
    <t>福州鑫聚旺茶叶有限公司</t>
  </si>
  <si>
    <t>福建省福州市仓山区金山街道燎原路136号融侨水都花园五区融侨外滩壹号商业A栋一层1F-14-A-B号商铺</t>
  </si>
  <si>
    <t>林振豪</t>
  </si>
  <si>
    <t>91350104MA2XXKKL4C</t>
  </si>
  <si>
    <t>福州中邮咨询有限公司</t>
  </si>
  <si>
    <t>福建省福州市仓山区金山街道浦上大道216号福州仓山万达广场C区C3号楼7层05办公-2</t>
  </si>
  <si>
    <t>刘少锦</t>
  </si>
  <si>
    <t>91350100MA34KYH301</t>
  </si>
  <si>
    <t>福建钜全达运输有限公司</t>
  </si>
  <si>
    <t>福建省福州市仓山区螺洲镇杜园路16号长悦大厦（海峡西岸国际物流商贸城（二期））15#楼）2层09办公</t>
  </si>
  <si>
    <t>朱海彬</t>
  </si>
  <si>
    <t>91350104MA33TF530X</t>
  </si>
  <si>
    <t>蜜予优品（福建）贸易有限公司</t>
  </si>
  <si>
    <t>福建省福州市仓山区螺洲镇杜园路16号海峡两岸国际物流商贸城（二期）15号楼11层01办公</t>
  </si>
  <si>
    <t>蔡美榕</t>
  </si>
  <si>
    <t>91350104MA34K86A7A</t>
  </si>
  <si>
    <t>福州云斋信息科技有限公司仓山分公司</t>
  </si>
  <si>
    <t>福建省福州市仓山区上渡路379号二楼2142号办公用房</t>
  </si>
  <si>
    <t>陈志华</t>
  </si>
  <si>
    <t>91350104MA338RFG9W</t>
  </si>
  <si>
    <t>福州市仓山区奥德医疗器械经营部</t>
  </si>
  <si>
    <t>福建省福州市仓山区上渡街道上渡路南台新苑茶花园5座401-59店面</t>
  </si>
  <si>
    <t>于世江</t>
  </si>
  <si>
    <t>91350100MA33PH7P71</t>
  </si>
  <si>
    <t>福建省绿丰环保科技有限公司</t>
  </si>
  <si>
    <t>福建省福州市仓山区下渡街道连江南路13号拓福广场1#塔楼10层01商务办公</t>
  </si>
  <si>
    <t>李玉花</t>
  </si>
  <si>
    <t>91350104MA355BXH3K</t>
  </si>
  <si>
    <t>福州景格酒业有限公司</t>
  </si>
  <si>
    <t>福建省福州市仓山区下渡街道南江滨西大道港头广场5号楼23层09商务办公-2</t>
  </si>
  <si>
    <t>黄泽新</t>
  </si>
  <si>
    <t>91350104MA34Q7Q53E</t>
  </si>
  <si>
    <t>福建一杂食品有限公司</t>
  </si>
  <si>
    <t>福建省福州市仓山区下渡街道连江南路13号拓福广场3号楼6层18商务办公</t>
  </si>
  <si>
    <t>张祥鸿</t>
  </si>
  <si>
    <t>91350104MA33ER6Q67</t>
  </si>
  <si>
    <t>福州万事新商务服务有限公司</t>
  </si>
  <si>
    <t>福建省福州市仓山区下渡街道连江南路13号拓福广场3号塔楼17层22商务办公</t>
  </si>
  <si>
    <t>倪元新</t>
  </si>
  <si>
    <t>91350104MA8RDX20XU</t>
  </si>
  <si>
    <t>福州夕秋信息咨询有限公司</t>
  </si>
  <si>
    <t>福建省福州市仓山区下渡街道连江南路13号拓福广场3号塔楼12层05商务办公</t>
  </si>
  <si>
    <t>91350102315344895B</t>
  </si>
  <si>
    <t>福州北冰洋贸易有限公司</t>
  </si>
  <si>
    <t>福建省福州市仓山区城门镇永南路南侧、胪雷路西侧阳光环站新城1号地块15号楼4层09商务办公</t>
  </si>
  <si>
    <t>曾星星</t>
  </si>
  <si>
    <t>91350104MA33AJPJ60</t>
  </si>
  <si>
    <t>福州仓山汇商益企业服务有限公司</t>
  </si>
  <si>
    <t>福建省福州市仓山区林浦路与潘墩路交汇处E6号第一层128房间、一层夹层及第二层128房间（自贸试验区内）</t>
  </si>
  <si>
    <t>郑林</t>
  </si>
  <si>
    <t>913501045811051761</t>
  </si>
  <si>
    <t>福州嘉德食品工业有限公司</t>
  </si>
  <si>
    <t>福州市仓山区城门镇城门村城南178号</t>
  </si>
  <si>
    <t>陈建彬</t>
  </si>
  <si>
    <t>91350102MA324F9R51</t>
  </si>
  <si>
    <t>福州市璞璞贸易有限公司</t>
  </si>
  <si>
    <t>福建省福州市仓山区城门镇潘墩路190号-246（自贸试验区内）</t>
  </si>
  <si>
    <t>李月花</t>
  </si>
  <si>
    <t>91350104MA3235G22L</t>
  </si>
  <si>
    <t>福州久诚财税咨询有限公司</t>
  </si>
  <si>
    <t>福建省福州市仓山区城门镇绍岐村绍岐106号04室</t>
  </si>
  <si>
    <t>刘华英</t>
  </si>
  <si>
    <t>91350104550968024C</t>
  </si>
  <si>
    <t>福州亿企企业管理咨询有限公司</t>
  </si>
  <si>
    <t>福建省福州市仓山区城门镇胪峰路9号（原环岛路北侧、火车南站西侧）阳光环站新城（三区）（3#地块B区）3-6#楼11层17商务办公</t>
  </si>
  <si>
    <t>高远航</t>
  </si>
  <si>
    <t>91350100MA34K5U77Y</t>
  </si>
  <si>
    <t>福建金宇电气有限公司</t>
  </si>
  <si>
    <t>福建省福州市仓山区东升街道则徐大道368弄389号仓山工业小区25号1#楼</t>
  </si>
  <si>
    <t>郑陈鹏</t>
  </si>
  <si>
    <t>91350100MA34LDXP0N</t>
  </si>
  <si>
    <t>福州鑫鑫再生资源有限公司</t>
  </si>
  <si>
    <t>福建省福州市仓山区盖山镇叶厦路179号厂房1座3层326室</t>
  </si>
  <si>
    <t>谢道惠</t>
  </si>
  <si>
    <t>91350100MA348KXY2J</t>
  </si>
  <si>
    <t>福建御捷龙机电设备有限公司</t>
  </si>
  <si>
    <t>福建省福州市仓山区齐安路769号利嘉国际商业城利嘉亚太汽配市场一区4座09#商铺</t>
  </si>
  <si>
    <t>黄锋</t>
  </si>
  <si>
    <t>91350104MA2YP85959</t>
  </si>
  <si>
    <t>福州天辰机械有限公司</t>
  </si>
  <si>
    <t>福建省福州市仓山区盖山镇吴凤村吴屿96-1</t>
  </si>
  <si>
    <t>黄燕珍</t>
  </si>
  <si>
    <t>913501040503485746</t>
  </si>
  <si>
    <t>福州太森包装有限公司</t>
  </si>
  <si>
    <t>福州市仓山区盖山镇尚保138号一层</t>
  </si>
  <si>
    <t>宋光昭</t>
  </si>
  <si>
    <t>91350104MA8T4NDA7T</t>
  </si>
  <si>
    <t>福建诺纳科技有限公司</t>
  </si>
  <si>
    <t>福建省福州市仓山区盖山镇葫芦阵村215号B区一层07室</t>
  </si>
  <si>
    <t>陈华玲</t>
  </si>
  <si>
    <t>9135010431568753XP</t>
  </si>
  <si>
    <t>福州未央商贸有限公司</t>
  </si>
  <si>
    <t>福州市仓山区盖山镇浦下村后门里122号1371室（自贸试验区内）</t>
  </si>
  <si>
    <t>吴凤霖</t>
  </si>
  <si>
    <t>91350104MA31JL258Q</t>
  </si>
  <si>
    <t>福州盛康源食品有限公司</t>
  </si>
  <si>
    <t>福建省福州市仓山区盖山镇高兴路33号后坂小区二期1号楼1层02店面</t>
  </si>
  <si>
    <t>陈荣裕</t>
  </si>
  <si>
    <t>91350104MA32UJD104</t>
  </si>
  <si>
    <t>福州企缘财务管理有限公司</t>
  </si>
  <si>
    <t>福建省福州市仓山区盖山镇浦口村过浦6-15号-1</t>
  </si>
  <si>
    <t>余罗明</t>
  </si>
  <si>
    <t>91350100MA2XXLM595</t>
  </si>
  <si>
    <t>福建隆禾盛贸易有限公司</t>
  </si>
  <si>
    <t>福建省福州市仓山区建新镇红江路8号金山工业集中区浦上工业园D区24#楼一层</t>
  </si>
  <si>
    <t>黄柏传</t>
  </si>
  <si>
    <t>91350104MA31JP0D1M</t>
  </si>
  <si>
    <t>光标传媒（福州）有限公司</t>
  </si>
  <si>
    <t>福建省福州市仓山区建新镇金岩路163号1号楼第4层G区A03</t>
  </si>
  <si>
    <t>马超</t>
  </si>
  <si>
    <t>91350104MA31N4B69B</t>
  </si>
  <si>
    <t>福州光乐广告有限公司</t>
  </si>
  <si>
    <t>福建省福州市仓山区建新镇后巷路6号金山工业集中区浦上片仓山园25号三层B12</t>
  </si>
  <si>
    <t>杨煜</t>
  </si>
  <si>
    <t>91350104MA31T0UH1T</t>
  </si>
  <si>
    <t>福州闽祥盛世文化传媒有限公司</t>
  </si>
  <si>
    <t>福建省福州市仓山区建新镇金港路80号金山桔园二期景园2号楼1层09店面</t>
  </si>
  <si>
    <t>邱新兰</t>
  </si>
  <si>
    <t>91350104MA34K29C6Y</t>
  </si>
  <si>
    <t>福建汉达优车汽车租赁有限公司</t>
  </si>
  <si>
    <t>福建省福州市仓山区建新镇闽江大道128号香江明珠（现名香江花园）52号楼1层16店面</t>
  </si>
  <si>
    <t>兰启东</t>
  </si>
  <si>
    <t>91350104MA34KLP01L</t>
  </si>
  <si>
    <t>福州鸿兴华雨建材科技有限公司</t>
  </si>
  <si>
    <t>福建省福州市仓山区城门镇潘墩路188号（原潘墩路西侧）闽江世纪城-53地块E区E-5#楼4层08办公用房</t>
  </si>
  <si>
    <t>刘佳雨</t>
  </si>
  <si>
    <t>913501005770062047</t>
  </si>
  <si>
    <t>福建万福达渔业有限公司</t>
  </si>
  <si>
    <t>福建省福州市仓山区建新镇洪山桥隧道口316号国道北侧神蜂科技楼四楼</t>
  </si>
  <si>
    <t>陈道香</t>
  </si>
  <si>
    <t>91350104MA339URWX6</t>
  </si>
  <si>
    <t>福建省苏小福食品有限公司</t>
  </si>
  <si>
    <t>福建省福州市仓山区盘屿路850号华威酒店用品（设备）交易中心6号楼3层305-7</t>
  </si>
  <si>
    <t>王晓丽</t>
  </si>
  <si>
    <t>91350104MA35A2H21F</t>
  </si>
  <si>
    <t>福建康佰家医药集团有限公司仓山香江明珠分店</t>
  </si>
  <si>
    <t>福建省福州市仓山区建新镇闽江大道128号香江明珠（现名香江花园）1号楼1层01店面-5</t>
  </si>
  <si>
    <t>91350104MA35724E0P</t>
  </si>
  <si>
    <t>福州尚元融贸易有限公司</t>
  </si>
  <si>
    <t>福建省福州市仓山区建新镇盘屿路3号（原盘屿路东侧）奥体阳光花园二期G-2号楼12层16办公</t>
  </si>
  <si>
    <t>张忠武</t>
  </si>
  <si>
    <t>91350104MA328NRF50</t>
  </si>
  <si>
    <t>福建永辉超市有限公司福州市仓山区浦上路分店</t>
  </si>
  <si>
    <t>福建省福州市仓山区浦上路与建新桔园三期（浦新小区）20号一层001店铺</t>
  </si>
  <si>
    <t>91350104MA33WRCK37</t>
  </si>
  <si>
    <t>福州智慧联诚电子商务有限公司</t>
  </si>
  <si>
    <t>福建省福州市仓山区金山街道浦上大道216号福州仓山万达广场C区C2号楼11层09室</t>
  </si>
  <si>
    <t>91350503MA33QB3T3D</t>
  </si>
  <si>
    <t>福建省交个朋友文化传媒有限公司</t>
  </si>
  <si>
    <t>福建省福州市仓山区金山街道浦上大道216号福州仓山万达广场C区C2号楼22层18办公</t>
  </si>
  <si>
    <t>林亮恩</t>
  </si>
  <si>
    <t>91350104MA34LPFL6Q</t>
  </si>
  <si>
    <t>福州水蛋汽配有限公司</t>
  </si>
  <si>
    <t>福建省福州市仓山区金山街道闽江大道260号红星国际1号楼8层06室</t>
  </si>
  <si>
    <t>陈建福</t>
  </si>
  <si>
    <t>91350105MA2Y4X7C6X</t>
  </si>
  <si>
    <t>福州市巨神网络科技有限公司</t>
  </si>
  <si>
    <t>福建省福州市仓山区建新镇金工路2号（原金山投资区一期厂房）福州海峡创意产业园5号2层5220-2单元</t>
  </si>
  <si>
    <t>林绍炎</t>
  </si>
  <si>
    <t>91350104MA32XB004J</t>
  </si>
  <si>
    <t>福州金岩飞鹄茶业有限公司</t>
  </si>
  <si>
    <t>福建省福州市仓山区建新镇金榕南路10号金山碧水榕城广场3号楼1层26店面</t>
  </si>
  <si>
    <t>魏卫萍</t>
  </si>
  <si>
    <t>91350100MA33Q1C06N</t>
  </si>
  <si>
    <t>福建省果然贸易有限公司</t>
  </si>
  <si>
    <t>福建省福州市仓山区金榕南路513号衫林华府花园1a号楼102</t>
  </si>
  <si>
    <t>陈华珍</t>
  </si>
  <si>
    <t>91350104MA2YB3BF27</t>
  </si>
  <si>
    <t>福建夏玖商贸有限公司</t>
  </si>
  <si>
    <t>福建省福州市仓山区金山街道浦上大道216交福州仓山万达广场C区（原金榕南路西侧与浦上大道北侧交叉处）C1号楼16层25办公-1</t>
  </si>
  <si>
    <t>叶金林</t>
  </si>
  <si>
    <t>91350104MA33EXM87U</t>
  </si>
  <si>
    <t>福州市仓山区立行企业管理有限公司</t>
  </si>
  <si>
    <t>福建省福州市仓山区金山街道仓山万达广场C区4号楼18层07、08办公</t>
  </si>
  <si>
    <t>方秀珍</t>
  </si>
  <si>
    <t>91350104MA34K7E03R</t>
  </si>
  <si>
    <t>福州市为客财务咨询有限公司</t>
  </si>
  <si>
    <t>福建省福州市仓山区金山大道415号丽景天成售楼部二楼209室</t>
  </si>
  <si>
    <t>邱晓微</t>
  </si>
  <si>
    <t>91350104MA8T1BT59Y</t>
  </si>
  <si>
    <t>福州市日自迩贸易有限公司</t>
  </si>
  <si>
    <t>福建省福州市仓山区临江街道朝阳路108号福晟朝阳B区S2#楼四层04室</t>
  </si>
  <si>
    <t>叶树伟</t>
  </si>
  <si>
    <t>91350104MA34YGT500</t>
  </si>
  <si>
    <t>福州鹰展财务咨询有限公司</t>
  </si>
  <si>
    <t>福建省福州市仓山区螺洲镇螺洲街6-6A号店面</t>
  </si>
  <si>
    <t>吴露萍</t>
  </si>
  <si>
    <t>91350104MA35A4HB04</t>
  </si>
  <si>
    <t>福建康佰家医药集团有限公司仓山三高路分店</t>
  </si>
  <si>
    <t>福建省福州市仓山区三叉街街道则徐大道1号三高商贸城商住楼1号楼1层03、04、05、06店面</t>
  </si>
  <si>
    <t>91350104081636157L</t>
  </si>
  <si>
    <t>福建陆闽旅游客运有限公司</t>
  </si>
  <si>
    <t>福建省福州市仓山区下渡街道展进巷北侧兴元花园1号楼31号店面</t>
  </si>
  <si>
    <t>黄见光</t>
  </si>
  <si>
    <t>91350104MA8T1DN80X</t>
  </si>
  <si>
    <t>福州豪胜贸易有限公司</t>
  </si>
  <si>
    <t>福建省福州市仓山区仓前街道程埔路167号3楼66室</t>
  </si>
  <si>
    <t>郑应乐</t>
  </si>
  <si>
    <t>91350104MA8RE56B4T</t>
  </si>
  <si>
    <t>福州芳守信息咨询有限公司</t>
  </si>
  <si>
    <t>福建省福州市仓山区下渡街道连江南路13号拓福广场1号塔楼2层03商务办公</t>
  </si>
  <si>
    <t>91350104MA2Y812B04</t>
  </si>
  <si>
    <t>福州新兴东瑜贸易有限公司</t>
  </si>
  <si>
    <t>福建省福州市仓山区城门镇绍岐村15号（自贸试验区内）</t>
  </si>
  <si>
    <t>黄小东</t>
  </si>
  <si>
    <t>91350104MA34LLDP5P</t>
  </si>
  <si>
    <t>福州全迪科技有限公司</t>
  </si>
  <si>
    <t>福建省福州市仓山区三高路152号海通广场1号楼9层09商务办公</t>
  </si>
  <si>
    <t>刘晓</t>
  </si>
  <si>
    <t>91350104MA32TB6519</t>
  </si>
  <si>
    <t>福建醇金酒业有限公司</t>
  </si>
  <si>
    <t>福建省福州市仓山区城门镇潘墩路190号-265（自贸试验区内）</t>
  </si>
  <si>
    <t>钟玲英</t>
  </si>
  <si>
    <t>91350104MA32HEB72T</t>
  </si>
  <si>
    <t>福建中森美商贸有限公司仓山区浚边分店</t>
  </si>
  <si>
    <t>福建省福州市仓山区城门镇浚边村830号</t>
  </si>
  <si>
    <t>林斌</t>
  </si>
  <si>
    <t>91350104MA346LKX3D</t>
  </si>
  <si>
    <t>福州金海山贸易有限公司</t>
  </si>
  <si>
    <t>福州市仓山区城门镇胪厦工业区89号2层201</t>
  </si>
  <si>
    <t>胡建居</t>
  </si>
  <si>
    <t>91350104MA31JPPE92</t>
  </si>
  <si>
    <t>福州盛华广告有限公司</t>
  </si>
  <si>
    <t>福建省福州市仓山区盖山镇齐安路760号福州金飞鱼柴油机公司14号楼5层064室</t>
  </si>
  <si>
    <t>吴兆旗</t>
  </si>
  <si>
    <t>91350104MA31DQF35D</t>
  </si>
  <si>
    <t>福州泽信禾网络科技有限公司</t>
  </si>
  <si>
    <t>福建省福州市仓山区城门镇潘墩路188号（原潘墩路西侧）闽江世纪城-53地块E区E-5号楼11层07办公用房（自贸试验区内）</t>
  </si>
  <si>
    <t>郑忠文</t>
  </si>
  <si>
    <t>91350104MA328E8T4X</t>
  </si>
  <si>
    <t>中外运跨境电商物流有限公司福州分公司</t>
  </si>
  <si>
    <t>福建省福州市仓山区盖山镇高盛路3号活力大厦7层东侧</t>
  </si>
  <si>
    <t>王玲</t>
  </si>
  <si>
    <t>91350103MA8T4L1F6U</t>
  </si>
  <si>
    <t>福州花生教育科技有限公司</t>
  </si>
  <si>
    <t>福建省福州市仓山区盖山镇林浦路东侧闽江世纪城-52地块C区C-3Y10#楼1层14复式商业</t>
  </si>
  <si>
    <t>虞静</t>
  </si>
  <si>
    <t>91350104MA328F80XP</t>
  </si>
  <si>
    <t>福州千星食品有限公司</t>
  </si>
  <si>
    <t>福建省福州市仓山区盖山镇双湖二路96号永鸿江南城4号-5号楼连接体1层09店面</t>
  </si>
  <si>
    <t>杨愿</t>
  </si>
  <si>
    <t>91350104MA32JHXE9B</t>
  </si>
  <si>
    <t>福州企发普兴税务师事务所有限公司</t>
  </si>
  <si>
    <t>福建省福州市仓山区高盛路2号仓山科技园内6号厂房3层309室</t>
  </si>
  <si>
    <t>赵锦凤</t>
  </si>
  <si>
    <t>913501023993675404</t>
  </si>
  <si>
    <t>福建惠商金服投资有限公司</t>
  </si>
  <si>
    <t>福建省福州市仓山区南二环路730号双湖新城二区15栋（双湖新城商贸楼）13层1329室</t>
  </si>
  <si>
    <t>张挺锋</t>
  </si>
  <si>
    <t>91350100MA34K61244</t>
  </si>
  <si>
    <t>福建恒能达贸易有限公司</t>
  </si>
  <si>
    <t>福建省福州市仓山区建新镇金山大道418号汇创名居1#楼1层10店面</t>
  </si>
  <si>
    <t>黄皓</t>
  </si>
  <si>
    <t>91350100MA334PWL0P</t>
  </si>
  <si>
    <t>福建省万璟建筑工程有限公司</t>
  </si>
  <si>
    <t>福州市仓山区建新镇金山大道618号金山工业区桔园洲园67#楼1层工业厂房A1区41室</t>
  </si>
  <si>
    <t>林永荣</t>
  </si>
  <si>
    <t>91350100MA2YFYF52U</t>
  </si>
  <si>
    <t>福建蓝之星安全设备有限公司</t>
  </si>
  <si>
    <t>福建省福州市仓山区建新镇盘屿路3号（原盘屿路东侧）奥体阳光花园二期G-2#楼14层26办公</t>
  </si>
  <si>
    <t>李梨萍</t>
  </si>
  <si>
    <t>91350104MA31NB3Q07</t>
  </si>
  <si>
    <t>福州市英吉丽文化传媒有限公司</t>
  </si>
  <si>
    <t>福建省福州市仓山区建新镇盘屿路3号奥体阳光花园二期G-3号楼11层32办公</t>
  </si>
  <si>
    <t>谢英</t>
  </si>
  <si>
    <t>91350104MA31T35792</t>
  </si>
  <si>
    <t>福州萌米传媒有限公司</t>
  </si>
  <si>
    <t>福建省福州市仓山区建新镇金林路35号互联网小镇产业园5号楼210B单元</t>
  </si>
  <si>
    <t>章鹏</t>
  </si>
  <si>
    <t>91350100MA32AYRB35</t>
  </si>
  <si>
    <t>福建省泰古健康产业有限公司</t>
  </si>
  <si>
    <t>福建省福州市仓山区建新镇金达路130号2#厂房1—2003—2单元</t>
  </si>
  <si>
    <t>吴榕芊</t>
  </si>
  <si>
    <t>91330182MA2GLYBX21</t>
  </si>
  <si>
    <t>福州知宛电子商务有限公司</t>
  </si>
  <si>
    <t>福建省福州市仓山区建新镇盘屿路（原盘屿路东侧）奥体阳光花园二期G-2号楼3层02办公</t>
  </si>
  <si>
    <t>王昕晨</t>
  </si>
  <si>
    <t>91350104MA32T9YM3R</t>
  </si>
  <si>
    <t>福州市米彩食品有限公司</t>
  </si>
  <si>
    <t>福建省福州市仓山区建新镇台屿路160-40号</t>
  </si>
  <si>
    <t>王强强</t>
  </si>
  <si>
    <t>91350104MA31YXE24B</t>
  </si>
  <si>
    <t>福建财靠谱商务服务有限公司</t>
  </si>
  <si>
    <t>福建省福州市仓山区建新镇台屿路198号华威商贸中心二期5号楼6层03商贸办公</t>
  </si>
  <si>
    <t>黄明超</t>
  </si>
  <si>
    <t>91350100MA34KM9C0U</t>
  </si>
  <si>
    <t>福州向钱金贸易有限公司</t>
  </si>
  <si>
    <t>福建省福州市仓山区金山街道浦上大道216号福州仓山万达广场C区（原金榕南路西侧与浦上大道北侧交叉处）C2#楼28层06办公-1</t>
  </si>
  <si>
    <t>91350104MA34JFMD7D</t>
  </si>
  <si>
    <t>福州极雾品牌管理有限公司</t>
  </si>
  <si>
    <t>福建省福州市仓山区金山街道闽江大道246号锦绣江南10号楼1层05餐饮</t>
  </si>
  <si>
    <t>陈奕煌</t>
  </si>
  <si>
    <t>91350104MA34K03479</t>
  </si>
  <si>
    <t>福建省中企万通节能科技有限责任公司</t>
  </si>
  <si>
    <t>福建省福州市仓山区金山街道浦上大道216号福州仓山万达广场C区(原金榕南路西侧与浦上大道北侧交叉处)C3号楼11层03办公</t>
  </si>
  <si>
    <t>孙伏成</t>
  </si>
  <si>
    <t>91350100098273444X</t>
  </si>
  <si>
    <t>福建省巨联进出口贸易有限公司</t>
  </si>
  <si>
    <t>福建省福州市仓山区金山街道闽江大道228号金汇豪庭1#楼1层03店面—B</t>
  </si>
  <si>
    <t>吴永标</t>
  </si>
  <si>
    <t>91350104678496863P</t>
  </si>
  <si>
    <t>福州卢氏茶业有限公司</t>
  </si>
  <si>
    <t>福州市仓山区金山街道金康路153号金山碧水二期水口苑7号楼01-02店面</t>
  </si>
  <si>
    <t>卢美瑷</t>
  </si>
  <si>
    <t>91350104MA2XPJNU0J</t>
  </si>
  <si>
    <t>福州市仓山区新金誉面包屋摘仙苑分店</t>
  </si>
  <si>
    <t>福州市仓山区金山街道金康路41号金山碧水二期摘仙苑2号楼03店面</t>
  </si>
  <si>
    <t>程强</t>
  </si>
  <si>
    <t>91350104MA32Y0YE07</t>
  </si>
  <si>
    <t>福建一期一会茶业有限公司</t>
  </si>
  <si>
    <t>福建省福州市仓山区金山轻轨站东侧、金榕路西侧正荣榕信现代城B17号楼1层01商铺-2</t>
  </si>
  <si>
    <t>谢世泉</t>
  </si>
  <si>
    <t>91350104MA35A2BK0U</t>
  </si>
  <si>
    <t>福州润昌茗贸易有限公司</t>
  </si>
  <si>
    <t>福建省福州市仓山区浦上大道208号红星点金商务中心金华小区（红星国际二期）第01幢09层17单元</t>
  </si>
  <si>
    <t>林樟</t>
  </si>
  <si>
    <t>91350104MA35A2K042</t>
  </si>
  <si>
    <t>福建康佰家医药集团有限公司仓山金祥路分店</t>
  </si>
  <si>
    <t>福建省福州市仓山区金山街道金康路41号金山碧水二期摘仙苑2号楼1层04、05店面</t>
  </si>
  <si>
    <t>91350102685057324T</t>
  </si>
  <si>
    <t>福州青泉商贸有限公司</t>
  </si>
  <si>
    <t>福建省福州市仓山区金山街道金桔路278号中天金海岸1号地二期36号楼1层17商铺</t>
  </si>
  <si>
    <t>赖国文</t>
  </si>
  <si>
    <t>91350104MA33JD127F</t>
  </si>
  <si>
    <t>福州福星财税咨询服务有限公司</t>
  </si>
  <si>
    <t>福建省福州市仓山区金山街道福州仓山万达广场C区2#楼5层15室</t>
  </si>
  <si>
    <t>蔡九明</t>
  </si>
  <si>
    <t>91350104MA34YH5D6T</t>
  </si>
  <si>
    <t>聚信优邦（福州）财税咨询有限公司</t>
  </si>
  <si>
    <t>福建省福州市仓山区金山街道浦上大道216号福州仓山万达广场C区（原金榕南路西侧与浦上大道北侧交叉处）C1号楼13层13办公</t>
  </si>
  <si>
    <t>翁光华</t>
  </si>
  <si>
    <t>91350104MA34A18L6L</t>
  </si>
  <si>
    <t>福州聚合财税服务有限公司</t>
  </si>
  <si>
    <t>福州市仓山区金山街道浦上大道216号福州仓山万达广场C区（原金榕南路西侧与浦上大道北侧交叉处）C3号楼12层16办公</t>
  </si>
  <si>
    <t>李云</t>
  </si>
  <si>
    <t>9135010431065881XP</t>
  </si>
  <si>
    <t>福州兴佳财税咨询有限公司</t>
  </si>
  <si>
    <t>福建省福州市仓山区三高路85号7号先锋商住楼二层南区东段201室</t>
  </si>
  <si>
    <t>王珍</t>
  </si>
  <si>
    <t>91350104MA34BLER3K</t>
  </si>
  <si>
    <t>福州永成立升建筑劳务有限公司</t>
  </si>
  <si>
    <t>福建省福州市仓山区下渡街道连江南路13号拓福广场13号塔楼11层07商务办公</t>
  </si>
  <si>
    <t>鲜成云</t>
  </si>
  <si>
    <t>91350104068760807W</t>
  </si>
  <si>
    <t>福州好迪威电子科技有限公司</t>
  </si>
  <si>
    <t>福州市仓山区下渡街道先锋路33号华裕新村1号楼1层08店面</t>
  </si>
  <si>
    <t>阙师彪</t>
  </si>
  <si>
    <t>91350104MA32WJ6U4B</t>
  </si>
  <si>
    <t>福州米鲜丰米业有限公司</t>
  </si>
  <si>
    <t>福建省福州市仓山区盖山镇叶厦路198号1#楼厂房一楼103</t>
  </si>
  <si>
    <t>俞厚勇</t>
  </si>
  <si>
    <t>91350104MA8T1JJ14G</t>
  </si>
  <si>
    <t>福州广城贸易有限公司</t>
  </si>
  <si>
    <t>福建省福州市仓山区仓前街道程埔路167号3楼58室</t>
  </si>
  <si>
    <t>郑必进</t>
  </si>
  <si>
    <t>91350100MA34JY125W</t>
  </si>
  <si>
    <t>福州海明升鑫贸易有限公司</t>
  </si>
  <si>
    <t>福建省福州市仓山区仓前街道南台路19号龙登天锦5#楼1层02店面</t>
  </si>
  <si>
    <t>陈艳</t>
  </si>
  <si>
    <t>91350104MA337HGT9B</t>
  </si>
  <si>
    <t>福建春晖寸草食品有限公司</t>
  </si>
  <si>
    <t>福建省福州市仓山区下渡街道连江南路13号拓福广场1号塔楼8层22商务办公</t>
  </si>
  <si>
    <t>林春</t>
  </si>
  <si>
    <t>91350104MA8RE3QD2E</t>
  </si>
  <si>
    <t>福州盛将高信息咨询有限公司</t>
  </si>
  <si>
    <t>福建省福州市仓山区下渡街道连江南路13号拓福广场1号塔楼4层07商务办公</t>
  </si>
  <si>
    <t>林兴</t>
  </si>
  <si>
    <t>91350104MA34K6LPXW</t>
  </si>
  <si>
    <t>福州相信未来房地产经纪有限公司</t>
  </si>
  <si>
    <t>福建省福州市仓山区三江路南侧美伦·学府雅居（一期）5号楼商业09店面</t>
  </si>
  <si>
    <t>王菁涛</t>
  </si>
  <si>
    <t>913501045509866014</t>
  </si>
  <si>
    <t>福州市仓山区吉江贸易有限公司</t>
  </si>
  <si>
    <t>福州市仓山区城门镇龙江村龙达路3号</t>
  </si>
  <si>
    <t>江闽</t>
  </si>
  <si>
    <t>9135010467401840XQ</t>
  </si>
  <si>
    <t>福州市三清茗扬茶业有限公司</t>
  </si>
  <si>
    <t>福州市仓山区城门镇湖际39号</t>
  </si>
  <si>
    <t>郑永玲</t>
  </si>
  <si>
    <t>91350104MA32UTD77R</t>
  </si>
  <si>
    <t>福州星梦财务咨询有限公司</t>
  </si>
  <si>
    <t>福建省福州市仓山区城门镇胪雷路26号阳光环站新城1号地块12号楼11层23商务办公</t>
  </si>
  <si>
    <t>洪冰</t>
  </si>
  <si>
    <t>91350100MA33Y2RR99</t>
  </si>
  <si>
    <t>福建路可寻贸易有限公司</t>
  </si>
  <si>
    <t>福建省福州市仓山区城门镇胪雷路26号（原永南路南侧、胪雷路西侧）阳光环站新城（一区）（1#地块）15#楼5层27商务办公-1</t>
  </si>
  <si>
    <t>陈燕铉</t>
  </si>
  <si>
    <t>91350104MA31TA682M</t>
  </si>
  <si>
    <t>福州壹皓广告有限公司</t>
  </si>
  <si>
    <t>福建省福州市仓山区对湖街道上三路牛眠山巷58号鸿城小区6号楼1层01店面</t>
  </si>
  <si>
    <t>卢岩青</t>
  </si>
  <si>
    <t>91350104260185777P</t>
  </si>
  <si>
    <t>福州风顺汽车运输有限公司</t>
  </si>
  <si>
    <t>福建省福州市仓山区盖山镇林浦路315号（原林浦路东侧）闽江世纪城53地块D区D-SY2号1层05复式商业（商铺、商业辅助用房）（自贸试验区内）</t>
  </si>
  <si>
    <t>曾凯鹏</t>
  </si>
  <si>
    <t>91350104MA31JFX08Q</t>
  </si>
  <si>
    <t>福州本恒科技有限公司</t>
  </si>
  <si>
    <t>福建省福州市仓山区盖山镇叶厦路179号1号楼厂房3层326室</t>
  </si>
  <si>
    <t>刘桂清</t>
  </si>
  <si>
    <t>91350104MA34KNW60J</t>
  </si>
  <si>
    <t>福州知友创客智能科技有限公司福州仓山浦下分公司</t>
  </si>
  <si>
    <t>福建省福州市仓山区盖山镇林浦路东侧闽江世纪城-52地块C区C-SY5号楼1层17复式商业（自贸试验区内）</t>
  </si>
  <si>
    <t>陈玲</t>
  </si>
  <si>
    <t>91350104MA33EAC3XE</t>
  </si>
  <si>
    <t>福建永隆圆典工程有限公司</t>
  </si>
  <si>
    <t>福建省福州市仓山区盖山镇天水路6号（原天水路北侧）利嘉海峡商业城（二区）7A号馆地下一层055店面</t>
  </si>
  <si>
    <t>江永隆</t>
  </si>
  <si>
    <t>91350104MA8T4QCA9R</t>
  </si>
  <si>
    <t>福建牛通供应链科技有限公司</t>
  </si>
  <si>
    <t>福建省福州市仓山区盖山镇高坂路76号嘉欣庭苑5#楼1层01商铺</t>
  </si>
  <si>
    <t>范祥勇</t>
  </si>
  <si>
    <t>91350104MA3273GE71</t>
  </si>
  <si>
    <t>福州市鼎盛富展贸易有限公司</t>
  </si>
  <si>
    <t>福建省福州市仓山区盖山镇连江南路731号金色康城20号楼1层06店面</t>
  </si>
  <si>
    <t>江秋芳</t>
  </si>
  <si>
    <t>91350104MA3515F28R</t>
  </si>
  <si>
    <t>福州市正益律信商务服务有限公司</t>
  </si>
  <si>
    <t>福建省福州市仓山区盖山镇林浦路6号福州红星美凯龙世博家居广场2号集中式商业7层11商业</t>
  </si>
  <si>
    <t>刘训珍</t>
  </si>
  <si>
    <t>91350104MA31JYWF6Q</t>
  </si>
  <si>
    <t>福州创艺昌广告有限公司</t>
  </si>
  <si>
    <t>福建省福州市仓山区建新镇浦上大道339号中茵加州花城3号楼1层05店面</t>
  </si>
  <si>
    <t>余九松</t>
  </si>
  <si>
    <t>91350104MA34GELR6A</t>
  </si>
  <si>
    <t>福州汤丞会足浴有限公司</t>
  </si>
  <si>
    <t>福建省福州市仓山区建新镇金洲南路与杨周东路十字路口霞镜福晟商贸楼二层01店面</t>
  </si>
  <si>
    <t>饶伟</t>
  </si>
  <si>
    <t>91350104MA31P0HAXA</t>
  </si>
  <si>
    <t>福州御金捷汇科技有限公司</t>
  </si>
  <si>
    <t>福建省福州市仓山区建新镇盘屿路3号（原盘屿路东侧）奥体阳光花园二期G-5号楼3层08办公</t>
  </si>
  <si>
    <t>徐娜娜</t>
  </si>
  <si>
    <t>91350104315469313K</t>
  </si>
  <si>
    <t>福州鑫象和机电工程有限公司</t>
  </si>
  <si>
    <t>福建省福州市仓山区建新镇冯宅村5号店面</t>
  </si>
  <si>
    <t>强铁军</t>
  </si>
  <si>
    <t>91350104MA2YMMWC37</t>
  </si>
  <si>
    <t>福州汇果乐贸易有限公司</t>
  </si>
  <si>
    <t>福建省福州市仓山区建新镇淮安村郑伯丁5号</t>
  </si>
  <si>
    <t>范艺娟</t>
  </si>
  <si>
    <t>913501023374882831</t>
  </si>
  <si>
    <t>福州市仓山区恒惠医药商店</t>
  </si>
  <si>
    <t>福建省福州市仓山区建新镇高宅路183号浦新小区20号楼1层01店面</t>
  </si>
  <si>
    <t xml:space="preserve">郭念为 </t>
  </si>
  <si>
    <t>913501047356571931</t>
  </si>
  <si>
    <t>福建中联大药房有限公司</t>
  </si>
  <si>
    <t>福州市仓山区建新镇金山大道618号金山工业区桔园洲园58号楼西面第三层</t>
  </si>
  <si>
    <t>张继富</t>
  </si>
  <si>
    <t>913501040665528287</t>
  </si>
  <si>
    <t>福州市仓山区益群药店</t>
  </si>
  <si>
    <t>福州市仓山区浦上工业区冠浦路6号楼05店</t>
  </si>
  <si>
    <t xml:space="preserve">许增群 </t>
  </si>
  <si>
    <t>91350104MA33JD2C59</t>
  </si>
  <si>
    <t>福州宸宇财税咨询服务有限公司</t>
  </si>
  <si>
    <t>福建省福州市仓山区建新镇金港路117号江南新都汇6号楼3层01、02、03、04、05、06农贸市场管理用房</t>
  </si>
  <si>
    <t>张子锐</t>
  </si>
  <si>
    <t>91350100MA34LAKD11</t>
  </si>
  <si>
    <t>福建汇洋科技有限公司</t>
  </si>
  <si>
    <t>福建省福州市仓山区金山街道浦上大道216号福州仓山万达广场C区（原金榕南路西侧与浦上大道北侧交叉处）C4#楼7层06办公</t>
  </si>
  <si>
    <t>李丹华</t>
  </si>
  <si>
    <t>91350100MA34M9GM2U</t>
  </si>
  <si>
    <t>福建亿尚人力资源有限公司</t>
  </si>
  <si>
    <t>福建省福州市仓山区石边路52号夏沁苑1号楼一层11室</t>
  </si>
  <si>
    <t>杨章军</t>
  </si>
  <si>
    <t>91350103MA31NDT33D</t>
  </si>
  <si>
    <t>福州雅恒文化传媒有限公司</t>
  </si>
  <si>
    <t>福建省福州市仓山区金山街道浦上大道216号福州仓山万达广场C区（原金榕南路西侧与浦上大道北侧交叉处）C3号楼8层12办公</t>
  </si>
  <si>
    <t>林小妹</t>
  </si>
  <si>
    <t>91350104MA34JFBJ6N</t>
  </si>
  <si>
    <t>福州瑜璟珑电子商务有限公司</t>
  </si>
  <si>
    <t>福建省福州市仓山区金山街道浦上大道216号福州仓山万达广场C区（原金榕南路西侧与浦上大道北侧交叉处）C区（含C1号-C7号楼）2层19商铺辅助用房.1层19商铺</t>
  </si>
  <si>
    <t>雷陈</t>
  </si>
  <si>
    <t>9135010431553850XJ</t>
  </si>
  <si>
    <t>福州市仓山区万客达贸易有限公司</t>
  </si>
  <si>
    <t>福建省福州市仓山区金山街道滨洲路15号吉苑A组团（原金山桔园一期吉苑A组团）2号楼01店面</t>
  </si>
  <si>
    <t>陈为鹏</t>
  </si>
  <si>
    <t>91350100MA34AL3D37</t>
  </si>
  <si>
    <t>福建宇硕软件科技有限公司</t>
  </si>
  <si>
    <t>福建省福州市仓山区金山街道浦上大道216号福州仓山万达广场C区（原金榕南路西侧与浦上大道北侧交叉处）C3#楼21层03办公</t>
  </si>
  <si>
    <t>91350104574745001K</t>
  </si>
  <si>
    <t>福州市仓山区康恩医药商店</t>
  </si>
  <si>
    <t>福州市仓山区金山街道上雁路56号金山碧水三期冬馨苑12号楼1层02店面</t>
  </si>
  <si>
    <t>谢雪丹</t>
  </si>
  <si>
    <t>913501043107358461</t>
  </si>
  <si>
    <t>福州百事通财税服务有限公司</t>
  </si>
  <si>
    <t>福建省福州市仓山区金山街道浦上大道216号福州仓山万达广场C区C3号楼16层12办公</t>
  </si>
  <si>
    <t>骆强</t>
  </si>
  <si>
    <t>91350104MA337C0068</t>
  </si>
  <si>
    <t>福州总会算之为会财税咨询服务有限公司</t>
  </si>
  <si>
    <t>福建省福州市仓山区金山街道滨洲路15号吉苑B组团（原建新镇金山桔园一期）7号楼1层04店面</t>
  </si>
  <si>
    <t>阮丽枝</t>
  </si>
  <si>
    <t>9135010061131093XD</t>
  </si>
  <si>
    <t>福州冠建房地产有限公司</t>
  </si>
  <si>
    <t>福州市仓山区下藤路1号</t>
  </si>
  <si>
    <t>张朋口</t>
  </si>
  <si>
    <t>91350104MA2Y3WM56Q</t>
  </si>
  <si>
    <t>福州市嘉佑企业管理有限公司</t>
  </si>
  <si>
    <t>福建省福州市仓山区螺洲镇螺洲街8号1层108室</t>
  </si>
  <si>
    <t>郑为标</t>
  </si>
  <si>
    <t>91350104MA324T4U66</t>
  </si>
  <si>
    <t>福州市仓山区安心财务咨询有限公司</t>
  </si>
  <si>
    <t>福建省福州市仓山区三叉街街道则徐大道153号先锋苑1号楼六层</t>
  </si>
  <si>
    <t>郑君议</t>
  </si>
  <si>
    <t>91350104MA35A2PT3G</t>
  </si>
  <si>
    <t>福建康佰家医药集团有限公司仓山大坪路分店</t>
  </si>
  <si>
    <t>福建省福州市仓山区下渡街道展进巷13号先锋金山花园5号楼1层07店面</t>
  </si>
  <si>
    <t>91350100MA34KFB81T</t>
  </si>
  <si>
    <t>福建国粮稻香食品有限公司</t>
  </si>
  <si>
    <t>福建省福州市仓山区下渡街道南江滨西大道96号港头商务中心（港头广场）1#楼22层22商务办公</t>
  </si>
  <si>
    <t>杨彬</t>
  </si>
  <si>
    <t>91350100MA34KNYE98</t>
  </si>
  <si>
    <t>福建纳达电子科技有限公司</t>
  </si>
  <si>
    <t>福建省福州市仓山区仓前街道上三路85号欣隆盛世“A地块”（二期）A1#楼2层12商铺</t>
  </si>
  <si>
    <t>周松瑞</t>
  </si>
  <si>
    <t>91350100MA33CBWR5K</t>
  </si>
  <si>
    <t>中闽特卫（福建）保安服务有限公司</t>
  </si>
  <si>
    <t>福建省福州市仓山区仓山镇牛眠山巷46号3层01-02室</t>
  </si>
  <si>
    <t>李新锋</t>
  </si>
  <si>
    <t>91350100MA2Y5FD374</t>
  </si>
  <si>
    <t>福建海峡中投人力资源有限公司</t>
  </si>
  <si>
    <t>福建省福州市仓山区福峡路898号2#3层312-313室</t>
  </si>
  <si>
    <t>徐波</t>
  </si>
  <si>
    <t>91350104310736881W</t>
  </si>
  <si>
    <t>福州濠波绿榕油脂有限公司</t>
  </si>
  <si>
    <t>福州市仓山区城门镇连坂村山边76号</t>
  </si>
  <si>
    <t>黄波</t>
  </si>
  <si>
    <t>91350104MA34LEW02G</t>
  </si>
  <si>
    <t>福建十色网络科技有限公司</t>
  </si>
  <si>
    <t>福建省福州市仓山区城门镇潘墩路190号-164（自贸试验区内）</t>
  </si>
  <si>
    <t>王彦碧</t>
  </si>
  <si>
    <t>91350104678479529B</t>
  </si>
  <si>
    <t>福州市仓山区福韵茶叶有限公司</t>
  </si>
  <si>
    <t>福州市仓山区城门镇龙江村竹楼66号</t>
  </si>
  <si>
    <t>林桂清</t>
  </si>
  <si>
    <t>91350123MA34WAWM1L</t>
  </si>
  <si>
    <t>福建嘉选实业有限公司</t>
  </si>
  <si>
    <t>福建省福州市仓山区城门镇大浦路2号福隆楼安德大厦3层B01-27单元</t>
  </si>
  <si>
    <t>张樱芳</t>
  </si>
  <si>
    <t>91350100MA32WX9X6A</t>
  </si>
  <si>
    <t>福建零壹加贸易有限公司</t>
  </si>
  <si>
    <t>福建省福州市仓山区城门镇浚边村823号5层506室</t>
  </si>
  <si>
    <t>张梦予</t>
  </si>
  <si>
    <t>91350104MA31TF352M</t>
  </si>
  <si>
    <t>福建瑞迪广告有限公司</t>
  </si>
  <si>
    <t>福建省福州市仓山区盖山镇盘屿路857号2号楼1层102</t>
  </si>
  <si>
    <t>张福海</t>
  </si>
  <si>
    <t>9135010066284515XT</t>
  </si>
  <si>
    <t>福建省杭叉叉车有限公司</t>
  </si>
  <si>
    <t>福州市仓山区盖山镇首山村二环路10号</t>
  </si>
  <si>
    <t>王国强</t>
  </si>
  <si>
    <t>91350104MA34K6MP6B</t>
  </si>
  <si>
    <t>福建彩丰物流有限公司</t>
  </si>
  <si>
    <t>福建省福州市仓山区盖山路163号B区6、7、8室</t>
  </si>
  <si>
    <t>于鹏慈</t>
  </si>
  <si>
    <t>91350104MA31QLXH17</t>
  </si>
  <si>
    <t>福州齐合之网信息技术合伙企业（有限合伙）</t>
  </si>
  <si>
    <t>福建省福州市仓山区盖山镇江边村166号-1-4035（自贸试验区内）</t>
  </si>
  <si>
    <t>91350100MA33Y2QA3H</t>
  </si>
  <si>
    <t>福州翰云星辉贸易有限公司</t>
  </si>
  <si>
    <t>福建省福州市仓山区浦上大道北侧金华小区（红星国际二期）1幢9层08单元</t>
  </si>
  <si>
    <t>王德福</t>
  </si>
  <si>
    <t>91350104MA31K0KJ5L</t>
  </si>
  <si>
    <t>福州楠鑫广告有限公司</t>
  </si>
  <si>
    <t>福建省福州市仓山区建新镇盘屿路3号奥体阳光花园二期G-3号楼8层11办公</t>
  </si>
  <si>
    <t>苏忠毫</t>
  </si>
  <si>
    <t>91350104611338430A</t>
  </si>
  <si>
    <t>福建酷拍影视科技有限公司</t>
  </si>
  <si>
    <t>福州市仓山区建新镇金山大道618号金山工业区桔园洲园49号楼01工业厂房</t>
  </si>
  <si>
    <t>詹小洪</t>
  </si>
  <si>
    <t>91350104MA8T4TQ988</t>
  </si>
  <si>
    <t>福建中宏森建设有限公司</t>
  </si>
  <si>
    <t>福建省福州市仓山区建新镇金达路130号5#厂房6002-1单元</t>
  </si>
  <si>
    <t>施爱芳</t>
  </si>
  <si>
    <t>91350104MA2XW4604R</t>
  </si>
  <si>
    <t>福州市仓山区和成便利店</t>
  </si>
  <si>
    <t>福州市仓山区建新镇洪塘路77号花好月园二期7号楼02店面</t>
  </si>
  <si>
    <t>郑雅泉</t>
  </si>
  <si>
    <t>91350104MA33PRCA37</t>
  </si>
  <si>
    <t>福建好食先食品有限公司</t>
  </si>
  <si>
    <t>福建省福州市仓山区建新镇盘屿路3号（原盘屿路东侧）奥体阳光花园二期G-3号楼8层25办公</t>
  </si>
  <si>
    <t>易亚</t>
  </si>
  <si>
    <t>91350104MA35AC24XB</t>
  </si>
  <si>
    <t>福建康佰家医药集团有限公司仓山紫竹苑分店</t>
  </si>
  <si>
    <t>福建省福州市仓山区建新镇金环路8号金山碧水中区紫竹苑12、13号楼连接体（好日子超市内）</t>
  </si>
  <si>
    <t>91350104MA326DUU9K</t>
  </si>
  <si>
    <t>福州林氏茶业有限公司</t>
  </si>
  <si>
    <t>福建省福州市仓山区建新镇金港路136号橡树湾24号楼1层02商业用房</t>
  </si>
  <si>
    <t>曾秀</t>
  </si>
  <si>
    <t>91350104MA2Y9UH78H</t>
  </si>
  <si>
    <t>福州市仓山区亿企旺财税服务有限公司</t>
  </si>
  <si>
    <t>福建省福州市仓山区建新镇金山大道618号桔园洲工业园23号楼工业厂房3层</t>
  </si>
  <si>
    <t>廖兴荣</t>
  </si>
  <si>
    <t>91350104MA8REB1U4A</t>
  </si>
  <si>
    <t>福州一夕信息科技有限公司</t>
  </si>
  <si>
    <t>福建省福州市仓山区建新镇金山大道618号金山工业区桔园洲园65#1层工业厂房109室-2</t>
  </si>
  <si>
    <t>陈诗鸿</t>
  </si>
  <si>
    <t>91350100MA34K0GG8Q</t>
  </si>
  <si>
    <t>福建鼎汇电子商务有限公司</t>
  </si>
  <si>
    <t>福建省福州市仓山区金山街道金桔路230号金辉城市三环22号楼1层16店面-3</t>
  </si>
  <si>
    <t>潘小佳</t>
  </si>
  <si>
    <t>91350104MA34JEXT5T</t>
  </si>
  <si>
    <t>福州铂禾商贸有限公司</t>
  </si>
  <si>
    <t>福建省福州市仓山区金山街道凤冈路569号红郡2号、3号楼连接体1层05店面</t>
  </si>
  <si>
    <t>陈美玲</t>
  </si>
  <si>
    <t>91350104MA8T1G7874</t>
  </si>
  <si>
    <t>福建秋蝈蝈贸易有限公司</t>
  </si>
  <si>
    <t>福建省福州市仓山区金山街道金康路41号金山碧水二期麒麟苑9#楼1层03店面</t>
  </si>
  <si>
    <t>江秋云</t>
  </si>
  <si>
    <t>91350104MA31PTKKXT</t>
  </si>
  <si>
    <t>福建好丫头农业贸易有限公司</t>
  </si>
  <si>
    <t>福建省福州市仓山区金山街道金祥路517号金山海悦园1号楼15层A1502</t>
  </si>
  <si>
    <t>唐其英</t>
  </si>
  <si>
    <t>91350104MA356JFA9R</t>
  </si>
  <si>
    <t>福州茗轩荟贸易有限公司</t>
  </si>
  <si>
    <t>福建省福州市仓山区金山街道闽江大道150号闽江春晓小区5号楼8、9号店面</t>
  </si>
  <si>
    <t>91350104MA35A2KF7T</t>
  </si>
  <si>
    <t>福建康佰家医药集团有限公司仓山金康路分店</t>
  </si>
  <si>
    <t>福建省福州市仓山区金山街道金康路41号金山碧水二期摘仙苑23号楼05店面</t>
  </si>
  <si>
    <t>91350104MA352QXQ1B</t>
  </si>
  <si>
    <t>福州仓山云弦升贸易有限公司</t>
  </si>
  <si>
    <t>福建省福州市仓山区金山街道浦上大道216号福州仓山万达广场C区（原金榕南路西侧与浦上大道北侧交叉处）C3号楼19层02办公</t>
  </si>
  <si>
    <t>邱香秀</t>
  </si>
  <si>
    <t>91350104MA2XW4JJ2A</t>
  </si>
  <si>
    <t>福州市金子合财税咨询有限公司</t>
  </si>
  <si>
    <t>福建省福州市仓山区金山街道浦上大道216号福州仓山万达广场C区C3号楼7层27办公</t>
  </si>
  <si>
    <t>詹春</t>
  </si>
  <si>
    <t>91350100MA31NFA2X5</t>
  </si>
  <si>
    <t>福建省亚宸传媒有限公司</t>
  </si>
  <si>
    <t>福州市仓山区港洲路5号菖蒲新区7号楼一层70室</t>
  </si>
  <si>
    <t>张和安</t>
  </si>
  <si>
    <t>91350104MA34LMR53A</t>
  </si>
  <si>
    <t>福州兴榕盛工程设备租赁有限公司</t>
  </si>
  <si>
    <t>福建省福州市仓山区信平路6号一层27室</t>
  </si>
  <si>
    <t>林世华</t>
  </si>
  <si>
    <t>91350104077447484C</t>
  </si>
  <si>
    <t>福州市仓山区八通商务服务有限公司</t>
  </si>
  <si>
    <t>福州市仓山区连江南路15号福建省龙福机电批发市场三层C14B号</t>
  </si>
  <si>
    <t>万晨</t>
  </si>
  <si>
    <t>91350100MA34C1EC1L</t>
  </si>
  <si>
    <t>福州镇速建材有限公司</t>
  </si>
  <si>
    <t>福建省福州市仓山区螺洲镇杜园路20号海峡西岸国际物流商业城（二期）17#楼5层06办公-2</t>
  </si>
  <si>
    <t>91350104MA32T0N5XB</t>
  </si>
  <si>
    <t>福建善腾酒业有限公司</t>
  </si>
  <si>
    <t>福建省福州市仓山区螺洲镇杜园路18号海峡西岸国际物流商贸城（二期）16号楼16层06办公</t>
  </si>
  <si>
    <t>高美菊</t>
  </si>
  <si>
    <t>91350104MA33GYWQ18</t>
  </si>
  <si>
    <t>福州智算财务咨询有限公司</t>
  </si>
  <si>
    <t>福建省福州市仓山区螺洲镇杜园路18号海峡西岸国际物流商贸城（二期）16#楼11层05办公</t>
  </si>
  <si>
    <t>林丽钦</t>
  </si>
  <si>
    <t>91350104MA31F12B0M</t>
  </si>
  <si>
    <t>福州市聚信诚财务咨询有限公司</t>
  </si>
  <si>
    <t>福建省福州市仓山区三叉街街道高盛路76号金浦社区三层304室</t>
  </si>
  <si>
    <t>林华</t>
  </si>
  <si>
    <t>91350104310767864J</t>
  </si>
  <si>
    <t>福州市仓山区泓合财务管理有限公司</t>
  </si>
  <si>
    <t>福建省福州市仓山区三叉街三高新城1号楼一层13店面</t>
  </si>
  <si>
    <t>林玉</t>
  </si>
  <si>
    <t>91350104315549129Y</t>
  </si>
  <si>
    <t>福州假日阳光商贸有限公司</t>
  </si>
  <si>
    <t>福建省福州市仓山区下渡街道连江南路13号拓福广场1号塔楼7层12商务办公</t>
  </si>
  <si>
    <t>黄航</t>
  </si>
  <si>
    <t>91350100MA31DMR307</t>
  </si>
  <si>
    <t>福建烨森贸易有限公司</t>
  </si>
  <si>
    <t>福建省福州市仓山区下渡街道三高路156号金彩新村1#-2#楼连接体1层17店面-1</t>
  </si>
  <si>
    <t>张锚</t>
  </si>
  <si>
    <t>91350100MA32WEX07L</t>
  </si>
  <si>
    <t>福州复萨商贸有限公司</t>
  </si>
  <si>
    <t>福建省福州市仓山区仓前街道石岩路33号欣隆盛世“B”地块（三期）B4#楼1层34店面</t>
  </si>
  <si>
    <t>张佳焕</t>
  </si>
  <si>
    <t>91350104MA33G7B01Q</t>
  </si>
  <si>
    <t>福建福州海晟连锁商贸有限公司仓山区上三路分店</t>
  </si>
  <si>
    <t>福建省福州市仓山区上三路85号欣隆盛世A地块（二期）A1号楼1层20、21店</t>
  </si>
  <si>
    <t>林凡</t>
  </si>
  <si>
    <t>91350104399575489R</t>
  </si>
  <si>
    <t>福州市隆盈财务管理有限公司</t>
  </si>
  <si>
    <t>福建省福州市仓山区下渡街道南江滨西大道96号港头商务中心（港头广场）1号楼7层23商务办公</t>
  </si>
  <si>
    <t>王品红</t>
  </si>
  <si>
    <t>91350104550992227W</t>
  </si>
  <si>
    <t>福建康亿集采企业服务有限公司</t>
  </si>
  <si>
    <t>福州市仓山区六一南路320-2号</t>
  </si>
  <si>
    <t>谢永仙</t>
  </si>
  <si>
    <t>91350104MA32T0BX22</t>
  </si>
  <si>
    <t>福州察久仁深茶业有限公司</t>
  </si>
  <si>
    <t>福建省福州市仓山区仓山镇三高路152号海通广场2号楼13层02商务办公</t>
  </si>
  <si>
    <t>毛强生</t>
  </si>
  <si>
    <t>91350104MA31NKGD1J</t>
  </si>
  <si>
    <t>福建鑫桦晨文化传媒有限公司</t>
  </si>
  <si>
    <t>福建省福州市仓山区城门镇城门村城南80号</t>
  </si>
  <si>
    <t>黄涛</t>
  </si>
  <si>
    <t>91350100MA2XNND95P</t>
  </si>
  <si>
    <t>福建诺德建设有限公司</t>
  </si>
  <si>
    <t>福建省福州市仓山区城门镇潘墩路190号-129（自贸试验区内）</t>
  </si>
  <si>
    <t>林金柏</t>
  </si>
  <si>
    <t>91350104MA34K6PT80</t>
  </si>
  <si>
    <t>福建财源盛建设有限公司</t>
  </si>
  <si>
    <t>福建省福州市仓山区城门镇潘墩路190号-154（自贸试验区内）</t>
  </si>
  <si>
    <t>王雅慧</t>
  </si>
  <si>
    <t>91350104MA2YBNPM3X</t>
  </si>
  <si>
    <t>福州维利宏建筑工程有限公司</t>
  </si>
  <si>
    <t>福建省福州市仓山区城门镇福峡路755号福州亚太汽车交易市场商贸中心A号楼3层01店面</t>
  </si>
  <si>
    <t>陈国芋</t>
  </si>
  <si>
    <t>91350104MA8T4TWTXH</t>
  </si>
  <si>
    <t>氢通（福建）新能源科技有限公司</t>
  </si>
  <si>
    <t>福建省福州市仓山区城门镇潘墩路西侧闽江世纪城-53地块E区E-5#楼17层07办公用房（自贸试验区内）</t>
  </si>
  <si>
    <t>吴庆云</t>
  </si>
  <si>
    <t xml:space="preserve"> 
未发现问题</t>
  </si>
  <si>
    <t>91350104MA32EAKEXY</t>
  </si>
  <si>
    <t>福建欣食昊贸易有限公司</t>
  </si>
  <si>
    <t>福建省福州市仓山区东升街道南台路（东盛花园）7号楼一层04店面</t>
  </si>
  <si>
    <t>李翠英</t>
  </si>
  <si>
    <t>91350104MA32GTXL2D</t>
  </si>
  <si>
    <t>福建中森美商贸有限公司仓山三叉街分店</t>
  </si>
  <si>
    <t>福建省福州市仓山区上山路262号</t>
  </si>
  <si>
    <t>江朝晖</t>
  </si>
  <si>
    <t>91350104L32229216M</t>
  </si>
  <si>
    <t>福州市仓山区万健宜佳医药商店</t>
  </si>
  <si>
    <t>福建省福州市仓山区对湖街道首山路10号学生公寓底层8-10号店</t>
  </si>
  <si>
    <t xml:space="preserve">林世锦 </t>
  </si>
  <si>
    <t>91350100MA334KUY0F</t>
  </si>
  <si>
    <t>福州融合三湘新能源科技有限公司</t>
  </si>
  <si>
    <t>福建省福州市仓山区盖山镇天水村官洲17号</t>
  </si>
  <si>
    <t>董锐</t>
  </si>
  <si>
    <t>91350111MA34M0GWXK</t>
  </si>
  <si>
    <t>福州中科同源生物科技有限公司</t>
  </si>
  <si>
    <t>福建省福州市仓山区城门镇潘墩路188号（原潘墩路西侧）闽江世纪城-53地块E区E-5#楼15层05办公用房03室</t>
  </si>
  <si>
    <t>章洁</t>
  </si>
  <si>
    <t>91350104735663761L</t>
  </si>
  <si>
    <t>福州樱祥贸易有限公司</t>
  </si>
  <si>
    <t>福州市仓山区盖山镇白湖亭6号（福厦路）</t>
  </si>
  <si>
    <t>林辰</t>
  </si>
  <si>
    <t>91350104587520303N</t>
  </si>
  <si>
    <t>福州醉真茶业有限公司</t>
  </si>
  <si>
    <t>福州市仓山区盖山镇下岐村7号</t>
  </si>
  <si>
    <t>郑公雨</t>
  </si>
  <si>
    <t>91350104310767389P</t>
  </si>
  <si>
    <t>福州市仓山区惠仁好大药房</t>
  </si>
  <si>
    <t>福州市仓山区盖山镇高湖村龙院11号店</t>
  </si>
  <si>
    <t>庄春辉</t>
  </si>
  <si>
    <t>91350104MA2Y8TJJ0T</t>
  </si>
  <si>
    <t>福州齐雯贸易有限公司</t>
  </si>
  <si>
    <t>福建省福州市仓山区盖山镇阳岐路59号（福州市金山工业集中区福湾园三号地块）4号厂房二层一区</t>
  </si>
  <si>
    <t>林威</t>
  </si>
  <si>
    <t>91350100MA34KMT505</t>
  </si>
  <si>
    <t>福州钱金宝贸易有限公司</t>
  </si>
  <si>
    <t>福建省福州市仓山区金山街道闽江大道260号福州红星国际1#写字楼22层14室-1</t>
  </si>
  <si>
    <t>91350104MA31JYCKX9</t>
  </si>
  <si>
    <t>福州六叶晟祺文化传媒有限公司</t>
  </si>
  <si>
    <t>福建省福州市仓山区建新镇金山大道198号金山明星13号楼1层07店面</t>
  </si>
  <si>
    <t>朱兰兰</t>
  </si>
  <si>
    <t>91350104MA33621185</t>
  </si>
  <si>
    <t>福州星旭文化有限公司</t>
  </si>
  <si>
    <t>福州市仓山区建新镇金工路2号福州海峡创意产业园1号楼3层1318-2单元</t>
  </si>
  <si>
    <t>李峰</t>
  </si>
  <si>
    <t>9135010431550561XC</t>
  </si>
  <si>
    <t>福州坤锐空间信息技术有限公司</t>
  </si>
  <si>
    <t>福建省福州市仓山区建新镇盘屿路东侧奥体阳光花园二期G-2号楼4层21办公</t>
  </si>
  <si>
    <t>张志勇</t>
  </si>
  <si>
    <t>913301090639570614</t>
  </si>
  <si>
    <t>福州索品贸易有限公司</t>
  </si>
  <si>
    <t>福建省福州市仓山区仓山区建新镇金港路136号橡树湾24号楼1层05商业用房</t>
  </si>
  <si>
    <t>刘志杰</t>
  </si>
  <si>
    <t>91350104MA8T1HMBX2</t>
  </si>
  <si>
    <t>福州粉象食品贸易有限公司</t>
  </si>
  <si>
    <t>福建省福州市仓山区建新镇盘屿路3号（原盘屿路东侧）奥体阳光花园二期G-5#楼4层08办公-1</t>
  </si>
  <si>
    <t>张蕾</t>
  </si>
  <si>
    <t>91350104070866416J</t>
  </si>
  <si>
    <t>福州市仓山区宝嘉龙食品商行</t>
  </si>
  <si>
    <t>福州市仓山区建新镇金洲南路806号汇创名居二期18号楼1层20店面</t>
  </si>
  <si>
    <t>黄群</t>
  </si>
  <si>
    <t>91350104MA34A8DH4A</t>
  </si>
  <si>
    <t>福州快小哥商务服务有限公司</t>
  </si>
  <si>
    <t>福州市仓山区建新镇上下店路15号福建农林大学东苑7号、8号连体层12室</t>
  </si>
  <si>
    <t>郑林文</t>
  </si>
  <si>
    <t>91350104MA33D4R17Y</t>
  </si>
  <si>
    <t>福建泽才企业管理有限公司</t>
  </si>
  <si>
    <t>福建省福州市仓山区建新镇状元路状元山庄文英花园状元阁A号、B号楼连接体10店面</t>
  </si>
  <si>
    <t>罗桂华</t>
  </si>
  <si>
    <t>91350104MA2Y5C1084</t>
  </si>
  <si>
    <t>华春众创工场（福建）企业管理有限责任公司</t>
  </si>
  <si>
    <t>福建省福州市仓山区建新镇百花洲路16号1号楼二层202室-1</t>
  </si>
  <si>
    <t>叶坚强</t>
  </si>
  <si>
    <t>91350100MA31TNEF6K</t>
  </si>
  <si>
    <t>福建壹玖柒文化传媒有限公司</t>
  </si>
  <si>
    <t>福建省福州市仓山区金山街道浦上大道216号福州仓山万达广场C区（原金榕南路西侧与浦上大道北侧交叉处）C3#楼6层16办公-1</t>
  </si>
  <si>
    <t>91350104MA329AC31E</t>
  </si>
  <si>
    <t>福建永辉超市有限公司福州葛屿新苑店</t>
  </si>
  <si>
    <t>福建省福州市仓山区凤冈路788号葛屿新苑9号楼蔚蓝广场二层</t>
  </si>
  <si>
    <t>91350104MA31NWKR4A</t>
  </si>
  <si>
    <t>福州本心茶事茶叶有限公司</t>
  </si>
  <si>
    <t>福建省福州市仓山区金山街道浦上大道216号福州仓山万达广场C区（原金榕南路西侧与浦上大道北侧交叉处）C2号楼6层05办公-1</t>
  </si>
  <si>
    <t>李祖园</t>
  </si>
  <si>
    <t>91350104MA353DTE8X</t>
  </si>
  <si>
    <t>福州禾算商务服务有限公司</t>
  </si>
  <si>
    <t>福建省福州市仓山区金山街道浦上大道216号福州仓山万达广场C区C3号楼21层08办公</t>
  </si>
  <si>
    <t>王琼</t>
  </si>
  <si>
    <t>91350104MA2XPM7G2X</t>
  </si>
  <si>
    <t>福州市仓山区塔亭大药房有限公司</t>
  </si>
  <si>
    <t>福建省福州市仓山区观海路观海小区5号楼一层101号-103号店面</t>
  </si>
  <si>
    <t>庄丽君</t>
  </si>
  <si>
    <t>91350102MA347TF17C</t>
  </si>
  <si>
    <t>福州飞果企业管理有限公司</t>
  </si>
  <si>
    <t>福建省福州市仓山区临江街道菖蒲路63号临江（菖蒲）棚屋改造一区4号楼1层10店面-1</t>
  </si>
  <si>
    <t>肖源</t>
  </si>
  <si>
    <t>91350100MA34JGKC9L</t>
  </si>
  <si>
    <t>福州海铭阔贸易有限公司</t>
  </si>
  <si>
    <t>福建省福州市仓山区三高新城1#楼14店面</t>
  </si>
  <si>
    <t>陈凱</t>
  </si>
  <si>
    <t>91350100MA2XX5DX7X</t>
  </si>
  <si>
    <t>福州世茂新体验置业有限公司</t>
  </si>
  <si>
    <t>福建省福州市仓山区上渡街道上渡路379号二层</t>
  </si>
  <si>
    <t>赵嵘</t>
  </si>
  <si>
    <t>91350104593497728E</t>
  </si>
  <si>
    <t>福州市仁和白蚁防治有限公司</t>
  </si>
  <si>
    <t>福州市仓山区下渡街道连江南路13号拓福广场1号塔楼11层09商务办公</t>
  </si>
  <si>
    <t>麻会兵</t>
  </si>
  <si>
    <t>91350104MA34J4AB44</t>
  </si>
  <si>
    <t>福州钦知定建材贸易有限公司</t>
  </si>
  <si>
    <t>福建省福州市仓山区下渡街道南江滨西大道96号港头广场5号楼10层15商务办公</t>
  </si>
  <si>
    <t>郑峰</t>
  </si>
  <si>
    <t>91350104MA34E8AU3F</t>
  </si>
  <si>
    <t>福州财加财税咨询有限公司</t>
  </si>
  <si>
    <t>福建省福州市仓山区下渡街道连江南路13号拓福广场1-3号楼连接4层26商务办公</t>
  </si>
  <si>
    <t>王国超</t>
  </si>
  <si>
    <t>91350104MA35AJP53E</t>
  </si>
  <si>
    <t>福州市仓山区玖润酒行</t>
  </si>
  <si>
    <t>福建省福州市仓山区仓前街道上三路85号欣隆盛世A地块（二期）A2号楼1层19店面</t>
  </si>
  <si>
    <t>王冰</t>
  </si>
  <si>
    <t>91350104MA31YH881F</t>
  </si>
  <si>
    <t>福州汇通优品商贸有限公司</t>
  </si>
  <si>
    <t>福建省福州市仓山区程埔路167号2楼30室</t>
  </si>
  <si>
    <t>陈振源</t>
  </si>
  <si>
    <t>91350104MA34A2WQ25</t>
  </si>
  <si>
    <t>福州鑫警泰安全设备有限公司</t>
  </si>
  <si>
    <t>福建省福州市仓山区南二环路730号双湖新城二区15栋（双湖新城商贸楼）9层924室</t>
  </si>
  <si>
    <t>91350100MA3444UP4T</t>
  </si>
  <si>
    <t>福州佐念企业管理有限公司</t>
  </si>
  <si>
    <t>福建省福州市仓山区下渡街道连江南路13号拓福广场1号塔楼15层19商务办公 -1</t>
  </si>
  <si>
    <t>洪川</t>
  </si>
  <si>
    <t>91350104MA3525F825</t>
  </si>
  <si>
    <t>福州巷里商贸有限公司</t>
  </si>
  <si>
    <t>福建省福州市仓山区城门镇刀石山路8号5号楼401单元</t>
  </si>
  <si>
    <t>官章明</t>
  </si>
  <si>
    <t>91350104MA328ADP24</t>
  </si>
  <si>
    <t>福建宜又佳医药连锁有限公司福州第五十五分店</t>
  </si>
  <si>
    <t>福建省福州市仓山区对湖街道程厝路20号滨海嘉年华D地块1号楼1层06店面</t>
  </si>
  <si>
    <t>91350104MA33KEAKX7</t>
  </si>
  <si>
    <t>福建防卫保安服务有限公司</t>
  </si>
  <si>
    <t>福州市仓山区盖山投资区高南路3号福州群策纸制品有限公司办公楼第四层400</t>
  </si>
  <si>
    <t>汤谢平</t>
  </si>
  <si>
    <t>913501050843122388</t>
  </si>
  <si>
    <t>福州铭天汽车服务有限公司</t>
  </si>
  <si>
    <t>福建省福州市仓山区盖山镇齐安路769号利嘉国际商业城（原海峡鞋城）2号楼一层01室</t>
  </si>
  <si>
    <t>翁铭明</t>
  </si>
  <si>
    <t>91350104MA2Y6WGE83</t>
  </si>
  <si>
    <t>福州唯美绣传媒有限公司</t>
  </si>
  <si>
    <t>福建省福州市仓山区盖山镇尚保村288号</t>
  </si>
  <si>
    <t>郭挺</t>
  </si>
  <si>
    <t xml:space="preserve">未发现问题
</t>
  </si>
  <si>
    <t>91350104MA34L7QU0W</t>
  </si>
  <si>
    <t>福建图青装饰设计工程有限公司</t>
  </si>
  <si>
    <t>福建省福州市仓山区盖山镇天水路6号（原天水路北侧）利嘉海峡商业城（二区）7B馆地下一层266店面</t>
  </si>
  <si>
    <t>兰守锋</t>
  </si>
  <si>
    <t>91350100MA332E0L6T</t>
  </si>
  <si>
    <t>福建精达建设工程有限公司</t>
  </si>
  <si>
    <t>福建省福州市仓山区盖山镇林浦路东侧闽江世纪城-52地块C区C-SY6号楼1层09复式商业（商业、商业辅助用房）（自贸试验区内）</t>
  </si>
  <si>
    <t>谢发文</t>
  </si>
  <si>
    <t>91350104MA8T1HT8XB</t>
  </si>
  <si>
    <t>福州市亿海华奥贸易有限公司</t>
  </si>
  <si>
    <t>福建省福州市仓山区盖山镇齐安路769号利嘉国际商业城（原海峡鞋城）B区二楼</t>
  </si>
  <si>
    <t>张海峰</t>
  </si>
  <si>
    <t>91350104MA2XW47U6H</t>
  </si>
  <si>
    <t>福州市仓山区国泰贸易商行</t>
  </si>
  <si>
    <t>福州市仓山区盖山镇白湖村下濂209号</t>
  </si>
  <si>
    <t>池志明</t>
  </si>
  <si>
    <t>91350104MA31UECA3H</t>
  </si>
  <si>
    <t>福建金榕树国际贸易有限公司</t>
  </si>
  <si>
    <t>福建省福州市仓山区盖山镇潘墩路188号世纪金源创富中心E5号1003（自贸试验区内）</t>
  </si>
  <si>
    <t>杨加兰</t>
  </si>
  <si>
    <t>91350104597897112U</t>
  </si>
  <si>
    <t>福州果之汇贸易有限公司</t>
  </si>
  <si>
    <t>福州市仓山区盖山镇齐安路760号1号厂房3层329号</t>
  </si>
  <si>
    <t>李淑云</t>
  </si>
  <si>
    <t>91350104MA335H3B8F</t>
  </si>
  <si>
    <t>福建财子佳人财务管理有限公司</t>
  </si>
  <si>
    <t>福建省福州市仓山区盖山镇高兴路33号后坂小区二期12号楼1层08店面</t>
  </si>
  <si>
    <t>王琳</t>
  </si>
  <si>
    <t>91350100MA31TTEU5R</t>
  </si>
  <si>
    <t>福建梦真文化传媒有限公司</t>
  </si>
  <si>
    <t>福建省福州市仓山区建新镇金山大道618号金山工业区桔园洲园17#楼4层B区01单元</t>
  </si>
  <si>
    <t>胡光华</t>
  </si>
  <si>
    <t>91350104MA34KMH70X</t>
  </si>
  <si>
    <t>福州唯客品泰贸易有限公司</t>
  </si>
  <si>
    <t>福建省福州市仓山区建新镇盘屿路3号（原盘屿路东侧）奥体阳光花园二期G-2号楼5层20办公</t>
  </si>
  <si>
    <t>林航</t>
  </si>
  <si>
    <t>91350104MA335W2P7J</t>
  </si>
  <si>
    <t>福州臻荣房产代理有限公司仓山分店</t>
  </si>
  <si>
    <t>福建省福州市仓山区建新镇建新南路188号（原盘屿路西侧）奥体融侨花园（一区）（A区）A1号楼1层02商业</t>
  </si>
  <si>
    <t>91350104MA32TEH17U</t>
  </si>
  <si>
    <t>厦门力锋美容美发有限公司福州仓山爱琴海分公司</t>
  </si>
  <si>
    <t>福建省福州市仓山区金山街道浦上大道198号爱琴海购物公园B1层BF1027A</t>
  </si>
  <si>
    <t xml:space="preserve">郑力雁 </t>
  </si>
  <si>
    <t>91350104MA8T4UDJXB</t>
  </si>
  <si>
    <t>福州艺树建筑设计有限公司</t>
  </si>
  <si>
    <t>福建省福州市仓山区建新镇后巷路4号金山工业集中区浦上片仓山园41号楼3层03单元</t>
  </si>
  <si>
    <t>张宝树</t>
  </si>
  <si>
    <t>91350104MA322C8F1C</t>
  </si>
  <si>
    <t>福州弥岩茶业有限公司</t>
  </si>
  <si>
    <t>福建省福州市仓山区建新镇金港支路7号金山桔园二期泰园2#、3#楼连接体1层04店面</t>
  </si>
  <si>
    <t>91350104315572230E</t>
  </si>
  <si>
    <t>福州金算盘财务咨询有限公司</t>
  </si>
  <si>
    <t>福建省福州市仓山区建新镇金山大道518号江南名城3号楼1层11店面</t>
  </si>
  <si>
    <t>李丹</t>
  </si>
  <si>
    <t>91350104MA31JYADXP</t>
  </si>
  <si>
    <t>福建联合匠心广告有限公司</t>
  </si>
  <si>
    <t>福建省福州市仓山区建新镇金榕南路10号金山碧水榕城广场4号楼12店面-1</t>
  </si>
  <si>
    <t>钟权</t>
  </si>
  <si>
    <t>91350104MA34JJ0CXY</t>
  </si>
  <si>
    <t>福州遨壹峰贸易有限公司</t>
  </si>
  <si>
    <t>福建省福州市仓山区金山街道浦上大道208号红星点金商务中心金华小区（红星国际二期）1#10层09单元</t>
  </si>
  <si>
    <t>施莹</t>
  </si>
  <si>
    <t>913501005875484531</t>
  </si>
  <si>
    <t>飒拉商业(上海)有限公司福州浦上大道分公司</t>
  </si>
  <si>
    <t>福州市仓山区浦上大道276号仓山万达广场(一区)3号楼娱乐楼一层A单元</t>
  </si>
  <si>
    <t>EVA MARIA SERRANO BLANCA</t>
  </si>
  <si>
    <t>91350100MA34AEFK8M</t>
  </si>
  <si>
    <t>福建启明信息科技有限公司</t>
  </si>
  <si>
    <t>福建省福州市仓山区金山街道金山大道117号百合苑商住楼3#楼1层09店面</t>
  </si>
  <si>
    <t>913501030665874658</t>
  </si>
  <si>
    <t>福州鑫众业贸易有限公司</t>
  </si>
  <si>
    <t>福建省福州市仓山区浦上大道216号仓山万达广场C区C4号楼19层08室</t>
  </si>
  <si>
    <t>李良标</t>
  </si>
  <si>
    <t>91350104MA34LJUW5X</t>
  </si>
  <si>
    <t>福州金宸星电子商务有限公司</t>
  </si>
  <si>
    <t>福建省福州市仓山区金山街道金山大道413号丽景天成20号楼1层05店面</t>
  </si>
  <si>
    <t>陈其传</t>
  </si>
  <si>
    <t>91350104559575155P</t>
  </si>
  <si>
    <t>福建宝戴森贸易有限公司</t>
  </si>
  <si>
    <t>福州市仓山区金山街道浦上大道272号仓山万达广场A1号楼10层01室</t>
  </si>
  <si>
    <t>戴斌勇</t>
  </si>
  <si>
    <t>91350100MA31CWA85H</t>
  </si>
  <si>
    <t>浩希（福建）物业有限公司</t>
  </si>
  <si>
    <t>福州市仓山区金山大道619号新榕金城湾3-4号楼连接体一层02室</t>
  </si>
  <si>
    <t>91350104MA2XN2C91Y</t>
  </si>
  <si>
    <t>福州小蜜蜂财务管理有限公司</t>
  </si>
  <si>
    <t>福州市仓山区金山街道浦上大道216号福州仓山万达广场C区（原金榕南路西侧与浦上大道北侧交叉处）C3#楼12层16办公</t>
  </si>
  <si>
    <t>91350104MA338WLG03</t>
  </si>
  <si>
    <t>巴依财务管理（福建）有限公司</t>
  </si>
  <si>
    <t>福建省福州市仓山区金山街道浦上大道216号福州仓山万达广场C区(原金榕南路西侧与浦上大道北侧交叉处)C1号楼25层03办公</t>
  </si>
  <si>
    <t>李毓</t>
  </si>
  <si>
    <t>91320300MA20DQ3D88</t>
  </si>
  <si>
    <t>福州都语商贸有限公司</t>
  </si>
  <si>
    <t>福建省福州市仓山区信平路6号一层176室</t>
  </si>
  <si>
    <t>阮锦灿</t>
  </si>
  <si>
    <t>91350104MA31NRQN64</t>
  </si>
  <si>
    <t>福建黑马新媒广告有限公司</t>
  </si>
  <si>
    <t>周刚</t>
  </si>
  <si>
    <t>91350100MA337WR53U</t>
  </si>
  <si>
    <t>福建省翁食记食品有限公司</t>
  </si>
  <si>
    <t>福建省福州市仓山区螺洲镇螺洲路东侧锦绣水乡A地块S-1号楼1层11商业网点-2</t>
  </si>
  <si>
    <t>翁晨希</t>
  </si>
  <si>
    <t>91350104MA2YQYTM04</t>
  </si>
  <si>
    <t>福州市仓山区鑫禾贸易有限公司</t>
  </si>
  <si>
    <t>福州市仓山区螺洲镇螺洲街10号5号楼219室</t>
  </si>
  <si>
    <t>谢天赐</t>
  </si>
  <si>
    <t>91350104MA353AYL98</t>
  </si>
  <si>
    <t>福建金穗子企业服务有限公司</t>
  </si>
  <si>
    <t>福建省福州市仓山区螺洲镇螺洲街8号1层120室</t>
  </si>
  <si>
    <t>李涛</t>
  </si>
  <si>
    <t>91350104MA34K74E4J</t>
  </si>
  <si>
    <t>福州云书信息科技有限公司仓山分公司</t>
  </si>
  <si>
    <t>福建省福州市仓山区上渡路379号二楼2141号办公用房</t>
  </si>
  <si>
    <t>91350104MA31PK6102</t>
  </si>
  <si>
    <t>福州俣祎财税咨询有限公司</t>
  </si>
  <si>
    <t>福建省福州市仓山区上渡街道通江路17号江南水都杰座48号楼01层03店面-1</t>
  </si>
  <si>
    <t>曹承贺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</si>
</sst>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indexed="8"/>
      <name val="宋体"/>
      <charset val="134"/>
      <scheme val="minor"/>
    </font>
    <font>
      <sz val="10"/>
      <name val="Arial"/>
      <charset val="134"/>
    </font>
    <font>
      <sz val="10"/>
      <name val="宋体"/>
      <charset val="134"/>
    </font>
    <font>
      <sz val="11"/>
      <color indexed="8"/>
      <name val="Malgun Gothic Semilight"/>
      <charset val="134"/>
    </font>
    <font>
      <sz val="12"/>
      <color indexed="8"/>
      <name val="宋体"/>
      <charset val="134"/>
      <scheme val="minor"/>
    </font>
    <font>
      <sz val="10"/>
      <color rgb="FF303133"/>
      <name val="宋体"/>
      <charset val="134"/>
    </font>
    <font>
      <sz val="9.75"/>
      <color rgb="FF303133"/>
      <name val="Helvetica"/>
      <charset val="134"/>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18" borderId="0" applyNumberFormat="0" applyBorder="0" applyAlignment="0" applyProtection="0">
      <alignment vertical="center"/>
    </xf>
    <xf numFmtId="0" fontId="13" fillId="12"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8"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12" fillId="23" borderId="0" applyNumberFormat="0" applyBorder="0" applyAlignment="0" applyProtection="0">
      <alignment vertical="center"/>
    </xf>
    <xf numFmtId="0" fontId="20" fillId="0" borderId="0" applyNumberFormat="0" applyFill="0" applyBorder="0" applyAlignment="0" applyProtection="0">
      <alignment vertical="center"/>
    </xf>
    <xf numFmtId="9" fontId="7"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3" borderId="7" applyNumberFormat="0" applyFont="0" applyAlignment="0" applyProtection="0">
      <alignment vertical="center"/>
    </xf>
    <xf numFmtId="0" fontId="12" fillId="22"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11" applyNumberFormat="0" applyFill="0" applyAlignment="0" applyProtection="0">
      <alignment vertical="center"/>
    </xf>
    <xf numFmtId="0" fontId="25" fillId="0" borderId="11" applyNumberFormat="0" applyFill="0" applyAlignment="0" applyProtection="0">
      <alignment vertical="center"/>
    </xf>
    <xf numFmtId="0" fontId="12" fillId="11" borderId="0" applyNumberFormat="0" applyBorder="0" applyAlignment="0" applyProtection="0">
      <alignment vertical="center"/>
    </xf>
    <xf numFmtId="0" fontId="22" fillId="0" borderId="13" applyNumberFormat="0" applyFill="0" applyAlignment="0" applyProtection="0">
      <alignment vertical="center"/>
    </xf>
    <xf numFmtId="0" fontId="12" fillId="10" borderId="0" applyNumberFormat="0" applyBorder="0" applyAlignment="0" applyProtection="0">
      <alignment vertical="center"/>
    </xf>
    <xf numFmtId="0" fontId="26" fillId="17" borderId="14" applyNumberFormat="0" applyAlignment="0" applyProtection="0">
      <alignment vertical="center"/>
    </xf>
    <xf numFmtId="0" fontId="15" fillId="17" borderId="9" applyNumberFormat="0" applyAlignment="0" applyProtection="0">
      <alignment vertical="center"/>
    </xf>
    <xf numFmtId="0" fontId="9" fillId="7" borderId="8" applyNumberFormat="0" applyAlignment="0" applyProtection="0">
      <alignment vertical="center"/>
    </xf>
    <xf numFmtId="0" fontId="8" fillId="16" borderId="0" applyNumberFormat="0" applyBorder="0" applyAlignment="0" applyProtection="0">
      <alignment vertical="center"/>
    </xf>
    <xf numFmtId="0" fontId="12" fillId="33" borderId="0" applyNumberFormat="0" applyBorder="0" applyAlignment="0" applyProtection="0">
      <alignment vertical="center"/>
    </xf>
    <xf numFmtId="0" fontId="18" fillId="0" borderId="10" applyNumberFormat="0" applyFill="0" applyAlignment="0" applyProtection="0">
      <alignment vertical="center"/>
    </xf>
    <xf numFmtId="0" fontId="24" fillId="0" borderId="12" applyNumberFormat="0" applyFill="0" applyAlignment="0" applyProtection="0">
      <alignment vertical="center"/>
    </xf>
    <xf numFmtId="0" fontId="14" fillId="15" borderId="0" applyNumberFormat="0" applyBorder="0" applyAlignment="0" applyProtection="0">
      <alignment vertical="center"/>
    </xf>
    <xf numFmtId="0" fontId="17" fillId="21" borderId="0" applyNumberFormat="0" applyBorder="0" applyAlignment="0" applyProtection="0">
      <alignment vertical="center"/>
    </xf>
    <xf numFmtId="0" fontId="8" fillId="14" borderId="0" applyNumberFormat="0" applyBorder="0" applyAlignment="0" applyProtection="0">
      <alignment vertical="center"/>
    </xf>
    <xf numFmtId="0" fontId="12" fillId="29" borderId="0" applyNumberFormat="0" applyBorder="0" applyAlignment="0" applyProtection="0">
      <alignment vertical="center"/>
    </xf>
    <xf numFmtId="0" fontId="8" fillId="31" borderId="0" applyNumberFormat="0" applyBorder="0" applyAlignment="0" applyProtection="0">
      <alignment vertical="center"/>
    </xf>
    <xf numFmtId="0" fontId="8" fillId="25" borderId="0" applyNumberFormat="0" applyBorder="0" applyAlignment="0" applyProtection="0">
      <alignment vertical="center"/>
    </xf>
    <xf numFmtId="0" fontId="8" fillId="13" borderId="0" applyNumberFormat="0" applyBorder="0" applyAlignment="0" applyProtection="0">
      <alignment vertical="center"/>
    </xf>
    <xf numFmtId="0" fontId="8" fillId="6" borderId="0" applyNumberFormat="0" applyBorder="0" applyAlignment="0" applyProtection="0">
      <alignment vertical="center"/>
    </xf>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8" fillId="30" borderId="0" applyNumberFormat="0" applyBorder="0" applyAlignment="0" applyProtection="0">
      <alignment vertical="center"/>
    </xf>
    <xf numFmtId="0" fontId="8" fillId="24" borderId="0" applyNumberFormat="0" applyBorder="0" applyAlignment="0" applyProtection="0">
      <alignment vertical="center"/>
    </xf>
    <xf numFmtId="0" fontId="12" fillId="32" borderId="0" applyNumberFormat="0" applyBorder="0" applyAlignment="0" applyProtection="0">
      <alignment vertical="center"/>
    </xf>
    <xf numFmtId="0" fontId="8" fillId="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8" fillId="4" borderId="0" applyNumberFormat="0" applyBorder="0" applyAlignment="0" applyProtection="0">
      <alignment vertical="center"/>
    </xf>
    <xf numFmtId="0" fontId="12" fillId="19" borderId="0" applyNumberFormat="0" applyBorder="0" applyAlignment="0" applyProtection="0">
      <alignment vertical="center"/>
    </xf>
  </cellStyleXfs>
  <cellXfs count="16">
    <xf numFmtId="0" fontId="0" fillId="0" borderId="0" xfId="0">
      <alignment vertical="center"/>
    </xf>
    <xf numFmtId="0" fontId="0" fillId="2" borderId="0" xfId="0" applyFill="1" applyAlignment="1">
      <alignment horizontal="center" vertical="center" wrapText="1"/>
    </xf>
    <xf numFmtId="0" fontId="0" fillId="2" borderId="0" xfId="0" applyFill="1" applyAlignment="1">
      <alignmen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2" borderId="4" xfId="0" applyFill="1" applyBorder="1" applyAlignment="1">
      <alignment vertical="center" wrapText="1"/>
    </xf>
    <xf numFmtId="0" fontId="2" fillId="2" borderId="6" xfId="0" applyFont="1" applyFill="1" applyBorder="1" applyAlignment="1">
      <alignment horizontal="center" vertical="center" wrapText="1"/>
    </xf>
    <xf numFmtId="0" fontId="3" fillId="2" borderId="4" xfId="0" applyFont="1" applyFill="1" applyBorder="1" applyAlignment="1">
      <alignment vertical="center" wrapText="1"/>
    </xf>
    <xf numFmtId="0" fontId="4" fillId="2" borderId="4" xfId="0" applyFont="1" applyFill="1" applyBorder="1" applyAlignment="1">
      <alignment vertical="center" wrapText="1"/>
    </xf>
    <xf numFmtId="0" fontId="5" fillId="2" borderId="4" xfId="0" applyFont="1" applyFill="1" applyBorder="1" applyAlignment="1">
      <alignment horizontal="left" vertical="center" wrapText="1" indent="1"/>
    </xf>
    <xf numFmtId="0" fontId="6" fillId="2" borderId="4" xfId="0" applyFont="1" applyFill="1" applyBorder="1" applyAlignment="1">
      <alignment horizontal="left" vertical="center" wrapText="1" inden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93"/>
  <sheetViews>
    <sheetView tabSelected="1" workbookViewId="0">
      <selection activeCell="E10" sqref="E10"/>
    </sheetView>
  </sheetViews>
  <sheetFormatPr defaultColWidth="9" defaultRowHeight="13.5" outlineLevelCol="7"/>
  <cols>
    <col min="1" max="1" width="5.75" style="1" customWidth="1"/>
    <col min="2" max="2" width="19.25" style="2" hidden="1" customWidth="1"/>
    <col min="3" max="3" width="19.25" style="2" customWidth="1"/>
    <col min="4" max="4" width="20.125" style="2" customWidth="1"/>
    <col min="5" max="5" width="42" style="2" customWidth="1"/>
    <col min="6" max="6" width="7.875" style="2" customWidth="1"/>
    <col min="7" max="7" width="16.75" style="2" customWidth="1"/>
    <col min="8" max="8" width="18.25" style="2" customWidth="1"/>
    <col min="9" max="16384" width="9" style="2"/>
  </cols>
  <sheetData>
    <row r="1" ht="38" customHeight="1" spans="1:8">
      <c r="A1" s="3" t="s">
        <v>0</v>
      </c>
      <c r="B1" s="4"/>
      <c r="C1" s="4"/>
      <c r="D1" s="4"/>
      <c r="E1" s="4"/>
      <c r="F1" s="4"/>
      <c r="G1" s="4"/>
      <c r="H1" s="5"/>
    </row>
    <row r="2" s="1" customFormat="1" ht="27" spans="1:8">
      <c r="A2" s="6" t="s">
        <v>1</v>
      </c>
      <c r="B2" s="6" t="s">
        <v>2</v>
      </c>
      <c r="C2" s="6" t="s">
        <v>2</v>
      </c>
      <c r="D2" s="6" t="s">
        <v>3</v>
      </c>
      <c r="E2" s="6" t="s">
        <v>4</v>
      </c>
      <c r="F2" s="6" t="s">
        <v>5</v>
      </c>
      <c r="G2" s="6" t="s">
        <v>6</v>
      </c>
      <c r="H2" s="6" t="s">
        <v>7</v>
      </c>
    </row>
    <row r="3" ht="27" spans="1:8">
      <c r="A3" s="6">
        <v>1</v>
      </c>
      <c r="B3" s="7" t="s">
        <v>8</v>
      </c>
      <c r="C3" s="8" t="str">
        <f>REPLACE(B3,7,8,"*******")</f>
        <v>913501*******RA41</v>
      </c>
      <c r="D3" s="9" t="s">
        <v>9</v>
      </c>
      <c r="E3" s="9" t="s">
        <v>10</v>
      </c>
      <c r="F3" s="9" t="s">
        <v>11</v>
      </c>
      <c r="G3" s="9" t="s">
        <v>12</v>
      </c>
      <c r="H3" s="10" t="s">
        <v>13</v>
      </c>
    </row>
    <row r="4" ht="25.5" spans="1:8">
      <c r="A4" s="6">
        <v>2</v>
      </c>
      <c r="B4" s="7" t="s">
        <v>14</v>
      </c>
      <c r="C4" s="8" t="str">
        <f t="shared" ref="C4:C67" si="0">REPLACE(B4,7,8,"*******")</f>
        <v>913501*******RU8R</v>
      </c>
      <c r="D4" s="9" t="s">
        <v>15</v>
      </c>
      <c r="E4" s="9" t="s">
        <v>16</v>
      </c>
      <c r="F4" s="9" t="s">
        <v>17</v>
      </c>
      <c r="G4" s="9" t="s">
        <v>18</v>
      </c>
      <c r="H4" s="10" t="s">
        <v>19</v>
      </c>
    </row>
    <row r="5" spans="1:8">
      <c r="A5" s="6">
        <v>3</v>
      </c>
      <c r="B5" s="7" t="s">
        <v>20</v>
      </c>
      <c r="C5" s="8" t="str">
        <f t="shared" si="0"/>
        <v>913501*******LC9E</v>
      </c>
      <c r="D5" s="9" t="s">
        <v>21</v>
      </c>
      <c r="E5" s="9" t="s">
        <v>22</v>
      </c>
      <c r="F5" s="9" t="s">
        <v>23</v>
      </c>
      <c r="G5" s="9" t="s">
        <v>24</v>
      </c>
      <c r="H5" s="10" t="s">
        <v>19</v>
      </c>
    </row>
    <row r="6" ht="38.25" spans="1:8">
      <c r="A6" s="6">
        <v>4</v>
      </c>
      <c r="B6" s="7" t="s">
        <v>25</v>
      </c>
      <c r="C6" s="8" t="str">
        <f t="shared" si="0"/>
        <v>913501*******341N</v>
      </c>
      <c r="D6" s="9" t="s">
        <v>26</v>
      </c>
      <c r="E6" s="9" t="s">
        <v>27</v>
      </c>
      <c r="F6" s="9" t="s">
        <v>28</v>
      </c>
      <c r="G6" s="9" t="s">
        <v>24</v>
      </c>
      <c r="H6" s="10" t="s">
        <v>19</v>
      </c>
    </row>
    <row r="7" ht="25.5" spans="1:8">
      <c r="A7" s="6">
        <v>5</v>
      </c>
      <c r="B7" s="7" t="s">
        <v>29</v>
      </c>
      <c r="C7" s="8" t="str">
        <f t="shared" si="0"/>
        <v>913501*******3588</v>
      </c>
      <c r="D7" s="9" t="s">
        <v>30</v>
      </c>
      <c r="E7" s="9" t="s">
        <v>31</v>
      </c>
      <c r="F7" s="9" t="s">
        <v>32</v>
      </c>
      <c r="G7" s="9" t="s">
        <v>24</v>
      </c>
      <c r="H7" s="10" t="s">
        <v>19</v>
      </c>
    </row>
    <row r="8" ht="27" spans="1:8">
      <c r="A8" s="6">
        <v>6</v>
      </c>
      <c r="B8" s="7" t="s">
        <v>33</v>
      </c>
      <c r="C8" s="8" t="str">
        <f t="shared" si="0"/>
        <v>913501*******TB6N</v>
      </c>
      <c r="D8" s="9" t="s">
        <v>34</v>
      </c>
      <c r="E8" s="9" t="s">
        <v>35</v>
      </c>
      <c r="F8" s="9" t="s">
        <v>36</v>
      </c>
      <c r="G8" s="9" t="s">
        <v>24</v>
      </c>
      <c r="H8" s="10" t="s">
        <v>13</v>
      </c>
    </row>
    <row r="9" ht="27" spans="1:8">
      <c r="A9" s="6">
        <v>7</v>
      </c>
      <c r="B9" s="7" t="s">
        <v>37</v>
      </c>
      <c r="C9" s="8" t="str">
        <f t="shared" si="0"/>
        <v>913501*******577P</v>
      </c>
      <c r="D9" s="9" t="s">
        <v>38</v>
      </c>
      <c r="E9" s="9" t="s">
        <v>39</v>
      </c>
      <c r="F9" s="9" t="s">
        <v>40</v>
      </c>
      <c r="G9" s="9" t="s">
        <v>24</v>
      </c>
      <c r="H9" s="10" t="s">
        <v>13</v>
      </c>
    </row>
    <row r="10" spans="1:8">
      <c r="A10" s="6">
        <v>8</v>
      </c>
      <c r="B10" s="7" t="s">
        <v>41</v>
      </c>
      <c r="C10" s="8" t="str">
        <f t="shared" si="0"/>
        <v>913501*******2W0A</v>
      </c>
      <c r="D10" s="9" t="s">
        <v>42</v>
      </c>
      <c r="E10" s="9" t="s">
        <v>43</v>
      </c>
      <c r="F10" s="9" t="s">
        <v>44</v>
      </c>
      <c r="G10" s="9" t="s">
        <v>24</v>
      </c>
      <c r="H10" s="10" t="s">
        <v>19</v>
      </c>
    </row>
    <row r="11" ht="37.5" spans="1:8">
      <c r="A11" s="6">
        <v>9</v>
      </c>
      <c r="B11" s="7" t="s">
        <v>45</v>
      </c>
      <c r="C11" s="8" t="str">
        <f t="shared" si="0"/>
        <v>913501*******0C74</v>
      </c>
      <c r="D11" s="9" t="s">
        <v>46</v>
      </c>
      <c r="E11" s="9" t="s">
        <v>47</v>
      </c>
      <c r="F11" s="9" t="s">
        <v>48</v>
      </c>
      <c r="G11" s="9" t="s">
        <v>24</v>
      </c>
      <c r="H11" s="10" t="s">
        <v>19</v>
      </c>
    </row>
    <row r="12" ht="27" spans="1:8">
      <c r="A12" s="6">
        <v>10</v>
      </c>
      <c r="B12" s="7" t="s">
        <v>49</v>
      </c>
      <c r="C12" s="8" t="str">
        <f t="shared" si="0"/>
        <v>913501*******118F</v>
      </c>
      <c r="D12" s="9" t="s">
        <v>50</v>
      </c>
      <c r="E12" s="9" t="s">
        <v>51</v>
      </c>
      <c r="F12" s="9" t="s">
        <v>52</v>
      </c>
      <c r="G12" s="9" t="s">
        <v>24</v>
      </c>
      <c r="H12" s="10" t="s">
        <v>13</v>
      </c>
    </row>
    <row r="13" ht="27" spans="1:8">
      <c r="A13" s="6">
        <v>11</v>
      </c>
      <c r="B13" s="7" t="s">
        <v>53</v>
      </c>
      <c r="C13" s="8" t="str">
        <f t="shared" si="0"/>
        <v>913501*******1U60</v>
      </c>
      <c r="D13" s="9" t="s">
        <v>54</v>
      </c>
      <c r="E13" s="9" t="s">
        <v>55</v>
      </c>
      <c r="F13" s="9" t="s">
        <v>56</v>
      </c>
      <c r="G13" s="9" t="s">
        <v>57</v>
      </c>
      <c r="H13" s="10" t="s">
        <v>13</v>
      </c>
    </row>
    <row r="14" ht="25.5" spans="1:8">
      <c r="A14" s="6">
        <v>12</v>
      </c>
      <c r="B14" s="7" t="s">
        <v>58</v>
      </c>
      <c r="C14" s="8" t="str">
        <f t="shared" si="0"/>
        <v>913501*******CRX8</v>
      </c>
      <c r="D14" s="9" t="s">
        <v>59</v>
      </c>
      <c r="E14" s="9" t="s">
        <v>60</v>
      </c>
      <c r="F14" s="9" t="s">
        <v>61</v>
      </c>
      <c r="G14" s="9" t="s">
        <v>62</v>
      </c>
      <c r="H14" s="10" t="s">
        <v>19</v>
      </c>
    </row>
    <row r="15" ht="27" spans="1:8">
      <c r="A15" s="6">
        <v>13</v>
      </c>
      <c r="B15" s="7" t="s">
        <v>63</v>
      </c>
      <c r="C15" s="8" t="str">
        <f t="shared" si="0"/>
        <v>913501*******7A7D</v>
      </c>
      <c r="D15" s="9" t="s">
        <v>64</v>
      </c>
      <c r="E15" s="9" t="s">
        <v>65</v>
      </c>
      <c r="F15" s="9" t="s">
        <v>66</v>
      </c>
      <c r="G15" s="9" t="s">
        <v>62</v>
      </c>
      <c r="H15" s="10" t="s">
        <v>13</v>
      </c>
    </row>
    <row r="16" ht="27" spans="1:8">
      <c r="A16" s="6">
        <v>14</v>
      </c>
      <c r="B16" s="7" t="s">
        <v>67</v>
      </c>
      <c r="C16" s="8" t="str">
        <f t="shared" si="0"/>
        <v>913501*******X31B</v>
      </c>
      <c r="D16" s="9" t="s">
        <v>68</v>
      </c>
      <c r="E16" s="9" t="s">
        <v>69</v>
      </c>
      <c r="F16" s="9" t="s">
        <v>70</v>
      </c>
      <c r="G16" s="9" t="s">
        <v>62</v>
      </c>
      <c r="H16" s="10" t="s">
        <v>13</v>
      </c>
    </row>
    <row r="17" ht="24" spans="1:8">
      <c r="A17" s="6">
        <v>15</v>
      </c>
      <c r="B17" s="7" t="s">
        <v>71</v>
      </c>
      <c r="C17" s="8" t="str">
        <f t="shared" si="0"/>
        <v>913501*******665L</v>
      </c>
      <c r="D17" s="9" t="s">
        <v>72</v>
      </c>
      <c r="E17" s="9" t="s">
        <v>73</v>
      </c>
      <c r="F17" s="9" t="s">
        <v>74</v>
      </c>
      <c r="G17" s="9" t="s">
        <v>62</v>
      </c>
      <c r="H17" s="10" t="s">
        <v>19</v>
      </c>
    </row>
    <row r="18" ht="27" spans="1:8">
      <c r="A18" s="6">
        <v>16</v>
      </c>
      <c r="B18" s="7" t="s">
        <v>75</v>
      </c>
      <c r="C18" s="8" t="str">
        <f t="shared" si="0"/>
        <v>913501*******8C3W</v>
      </c>
      <c r="D18" s="9" t="s">
        <v>76</v>
      </c>
      <c r="E18" s="9" t="s">
        <v>77</v>
      </c>
      <c r="F18" s="9" t="s">
        <v>78</v>
      </c>
      <c r="G18" s="9" t="s">
        <v>62</v>
      </c>
      <c r="H18" s="10" t="s">
        <v>13</v>
      </c>
    </row>
    <row r="19" ht="27" spans="1:8">
      <c r="A19" s="6">
        <v>17</v>
      </c>
      <c r="B19" s="7" t="s">
        <v>79</v>
      </c>
      <c r="C19" s="8" t="str">
        <f t="shared" si="0"/>
        <v>913501*******QF3T</v>
      </c>
      <c r="D19" s="9" t="s">
        <v>80</v>
      </c>
      <c r="E19" s="9" t="s">
        <v>81</v>
      </c>
      <c r="F19" s="9" t="s">
        <v>82</v>
      </c>
      <c r="G19" s="9" t="s">
        <v>62</v>
      </c>
      <c r="H19" s="10" t="s">
        <v>13</v>
      </c>
    </row>
    <row r="20" ht="27" spans="1:8">
      <c r="A20" s="6">
        <v>18</v>
      </c>
      <c r="B20" s="7" t="s">
        <v>83</v>
      </c>
      <c r="C20" s="8" t="str">
        <f t="shared" si="0"/>
        <v>913501*******B42W</v>
      </c>
      <c r="D20" s="9" t="s">
        <v>84</v>
      </c>
      <c r="E20" s="9" t="s">
        <v>85</v>
      </c>
      <c r="F20" s="9" t="s">
        <v>86</v>
      </c>
      <c r="G20" s="9" t="s">
        <v>87</v>
      </c>
      <c r="H20" s="10" t="s">
        <v>13</v>
      </c>
    </row>
    <row r="21" ht="27" spans="1:8">
      <c r="A21" s="6">
        <v>19</v>
      </c>
      <c r="B21" s="7" t="s">
        <v>88</v>
      </c>
      <c r="C21" s="8" t="str">
        <f t="shared" si="0"/>
        <v>913501*******W794</v>
      </c>
      <c r="D21" s="9" t="s">
        <v>89</v>
      </c>
      <c r="E21" s="9" t="s">
        <v>90</v>
      </c>
      <c r="F21" s="9" t="s">
        <v>91</v>
      </c>
      <c r="G21" s="9" t="s">
        <v>87</v>
      </c>
      <c r="H21" s="10" t="s">
        <v>13</v>
      </c>
    </row>
    <row r="22" ht="27" spans="1:8">
      <c r="A22" s="6">
        <v>20</v>
      </c>
      <c r="B22" s="7" t="s">
        <v>92</v>
      </c>
      <c r="C22" s="8" t="str">
        <f t="shared" si="0"/>
        <v>913501*******604A</v>
      </c>
      <c r="D22" s="9" t="s">
        <v>93</v>
      </c>
      <c r="E22" s="9" t="s">
        <v>94</v>
      </c>
      <c r="F22" s="9" t="s">
        <v>95</v>
      </c>
      <c r="G22" s="9" t="s">
        <v>87</v>
      </c>
      <c r="H22" s="10" t="s">
        <v>13</v>
      </c>
    </row>
    <row r="23" ht="27" spans="1:8">
      <c r="A23" s="6">
        <v>21</v>
      </c>
      <c r="B23" s="7" t="s">
        <v>96</v>
      </c>
      <c r="C23" s="8" t="str">
        <f t="shared" si="0"/>
        <v>913501*******048C</v>
      </c>
      <c r="D23" s="9" t="s">
        <v>97</v>
      </c>
      <c r="E23" s="9" t="s">
        <v>98</v>
      </c>
      <c r="F23" s="9" t="s">
        <v>99</v>
      </c>
      <c r="G23" s="9" t="s">
        <v>87</v>
      </c>
      <c r="H23" s="10" t="s">
        <v>13</v>
      </c>
    </row>
    <row r="24" ht="27" spans="1:8">
      <c r="A24" s="6">
        <v>22</v>
      </c>
      <c r="B24" s="7" t="s">
        <v>100</v>
      </c>
      <c r="C24" s="8" t="str">
        <f t="shared" si="0"/>
        <v>913501*******0Q9E</v>
      </c>
      <c r="D24" s="9" t="s">
        <v>101</v>
      </c>
      <c r="E24" s="9" t="s">
        <v>102</v>
      </c>
      <c r="F24" s="9" t="s">
        <v>103</v>
      </c>
      <c r="G24" s="9" t="s">
        <v>87</v>
      </c>
      <c r="H24" s="10" t="s">
        <v>13</v>
      </c>
    </row>
    <row r="25" ht="27" spans="1:8">
      <c r="A25" s="6">
        <v>23</v>
      </c>
      <c r="B25" s="7" t="s">
        <v>104</v>
      </c>
      <c r="C25" s="8" t="str">
        <f t="shared" si="0"/>
        <v>913501*******394G</v>
      </c>
      <c r="D25" s="9" t="s">
        <v>105</v>
      </c>
      <c r="E25" s="9" t="s">
        <v>106</v>
      </c>
      <c r="F25" s="9" t="s">
        <v>107</v>
      </c>
      <c r="G25" s="9" t="s">
        <v>87</v>
      </c>
      <c r="H25" s="10" t="s">
        <v>13</v>
      </c>
    </row>
    <row r="26" ht="27" spans="1:8">
      <c r="A26" s="6">
        <v>24</v>
      </c>
      <c r="B26" s="7" t="s">
        <v>108</v>
      </c>
      <c r="C26" s="8" t="str">
        <f t="shared" si="0"/>
        <v>913501*******4M79</v>
      </c>
      <c r="D26" s="9" t="s">
        <v>109</v>
      </c>
      <c r="E26" s="9" t="s">
        <v>110</v>
      </c>
      <c r="F26" s="9" t="s">
        <v>111</v>
      </c>
      <c r="G26" s="9" t="s">
        <v>87</v>
      </c>
      <c r="H26" s="10" t="s">
        <v>13</v>
      </c>
    </row>
    <row r="27" ht="27" spans="1:8">
      <c r="A27" s="6">
        <v>25</v>
      </c>
      <c r="B27" s="7" t="s">
        <v>112</v>
      </c>
      <c r="C27" s="8" t="str">
        <f t="shared" si="0"/>
        <v>913501*******3918</v>
      </c>
      <c r="D27" s="9" t="s">
        <v>113</v>
      </c>
      <c r="E27" s="9" t="s">
        <v>114</v>
      </c>
      <c r="F27" s="9" t="s">
        <v>115</v>
      </c>
      <c r="G27" s="9" t="s">
        <v>87</v>
      </c>
      <c r="H27" s="10" t="s">
        <v>13</v>
      </c>
    </row>
    <row r="28" ht="27" spans="1:8">
      <c r="A28" s="6">
        <v>26</v>
      </c>
      <c r="B28" s="7" t="s">
        <v>116</v>
      </c>
      <c r="C28" s="8" t="str">
        <f t="shared" si="0"/>
        <v>913501*******4X39</v>
      </c>
      <c r="D28" s="9" t="s">
        <v>117</v>
      </c>
      <c r="E28" s="9" t="s">
        <v>118</v>
      </c>
      <c r="F28" s="9" t="s">
        <v>119</v>
      </c>
      <c r="G28" s="9" t="s">
        <v>120</v>
      </c>
      <c r="H28" s="10" t="s">
        <v>13</v>
      </c>
    </row>
    <row r="29" ht="27" spans="1:8">
      <c r="A29" s="6">
        <v>27</v>
      </c>
      <c r="B29" s="7" t="s">
        <v>121</v>
      </c>
      <c r="C29" s="8" t="str">
        <f t="shared" si="0"/>
        <v>913301*******7492</v>
      </c>
      <c r="D29" s="9" t="s">
        <v>122</v>
      </c>
      <c r="E29" s="9" t="s">
        <v>123</v>
      </c>
      <c r="F29" s="9" t="s">
        <v>124</v>
      </c>
      <c r="G29" s="9" t="s">
        <v>120</v>
      </c>
      <c r="H29" s="10" t="s">
        <v>13</v>
      </c>
    </row>
    <row r="30" ht="27" spans="1:8">
      <c r="A30" s="6">
        <v>28</v>
      </c>
      <c r="B30" s="7" t="s">
        <v>125</v>
      </c>
      <c r="C30" s="8" t="str">
        <f t="shared" si="0"/>
        <v>913501*******Y408</v>
      </c>
      <c r="D30" s="9" t="s">
        <v>126</v>
      </c>
      <c r="E30" s="9" t="s">
        <v>127</v>
      </c>
      <c r="F30" s="9" t="s">
        <v>128</v>
      </c>
      <c r="G30" s="9" t="s">
        <v>120</v>
      </c>
      <c r="H30" s="10" t="s">
        <v>13</v>
      </c>
    </row>
    <row r="31" ht="27" spans="1:8">
      <c r="A31" s="6">
        <v>29</v>
      </c>
      <c r="B31" s="7" t="s">
        <v>129</v>
      </c>
      <c r="C31" s="8" t="str">
        <f t="shared" si="0"/>
        <v>913501*******2195</v>
      </c>
      <c r="D31" s="9" t="s">
        <v>130</v>
      </c>
      <c r="E31" s="9" t="s">
        <v>131</v>
      </c>
      <c r="F31" s="9" t="s">
        <v>132</v>
      </c>
      <c r="G31" s="9" t="s">
        <v>120</v>
      </c>
      <c r="H31" s="10" t="s">
        <v>13</v>
      </c>
    </row>
    <row r="32" ht="27" spans="1:8">
      <c r="A32" s="6">
        <v>30</v>
      </c>
      <c r="B32" s="7" t="s">
        <v>133</v>
      </c>
      <c r="C32" s="8" t="str">
        <f t="shared" si="0"/>
        <v>913501*******H321</v>
      </c>
      <c r="D32" s="9" t="s">
        <v>134</v>
      </c>
      <c r="E32" s="9" t="s">
        <v>135</v>
      </c>
      <c r="F32" s="9" t="s">
        <v>136</v>
      </c>
      <c r="G32" s="9" t="s">
        <v>120</v>
      </c>
      <c r="H32" s="10" t="s">
        <v>13</v>
      </c>
    </row>
    <row r="33" ht="27" spans="1:8">
      <c r="A33" s="6">
        <v>31</v>
      </c>
      <c r="B33" s="7" t="s">
        <v>137</v>
      </c>
      <c r="C33" s="8" t="str">
        <f t="shared" si="0"/>
        <v>913501*******MD90</v>
      </c>
      <c r="D33" s="9" t="s">
        <v>138</v>
      </c>
      <c r="E33" s="9" t="s">
        <v>139</v>
      </c>
      <c r="F33" s="9" t="s">
        <v>140</v>
      </c>
      <c r="G33" s="9" t="s">
        <v>120</v>
      </c>
      <c r="H33" s="10" t="s">
        <v>13</v>
      </c>
    </row>
    <row r="34" ht="27" spans="1:8">
      <c r="A34" s="6">
        <v>32</v>
      </c>
      <c r="B34" s="7" t="s">
        <v>141</v>
      </c>
      <c r="C34" s="8" t="str">
        <f t="shared" si="0"/>
        <v>913501*******564K</v>
      </c>
      <c r="D34" s="9" t="s">
        <v>142</v>
      </c>
      <c r="E34" s="9" t="s">
        <v>143</v>
      </c>
      <c r="F34" s="9" t="s">
        <v>144</v>
      </c>
      <c r="G34" s="9" t="s">
        <v>120</v>
      </c>
      <c r="H34" s="10" t="s">
        <v>13</v>
      </c>
    </row>
    <row r="35" ht="38.25" spans="1:8">
      <c r="A35" s="6">
        <v>33</v>
      </c>
      <c r="B35" s="7" t="s">
        <v>145</v>
      </c>
      <c r="C35" s="8" t="str">
        <f t="shared" si="0"/>
        <v>913501*******AA0A</v>
      </c>
      <c r="D35" s="9" t="s">
        <v>146</v>
      </c>
      <c r="E35" s="9" t="s">
        <v>147</v>
      </c>
      <c r="F35" s="9" t="s">
        <v>148</v>
      </c>
      <c r="G35" s="9" t="s">
        <v>120</v>
      </c>
      <c r="H35" s="10" t="s">
        <v>13</v>
      </c>
    </row>
    <row r="36" ht="38.25" spans="1:8">
      <c r="A36" s="6">
        <v>34</v>
      </c>
      <c r="B36" s="7" t="s">
        <v>149</v>
      </c>
      <c r="C36" s="8" t="str">
        <f t="shared" si="0"/>
        <v>913501*******H72G</v>
      </c>
      <c r="D36" s="9" t="s">
        <v>150</v>
      </c>
      <c r="E36" s="9" t="s">
        <v>151</v>
      </c>
      <c r="F36" s="9" t="s">
        <v>152</v>
      </c>
      <c r="G36" s="9" t="s">
        <v>120</v>
      </c>
      <c r="H36" s="10" t="s">
        <v>13</v>
      </c>
    </row>
    <row r="37" ht="27" spans="1:8">
      <c r="A37" s="6">
        <v>35</v>
      </c>
      <c r="B37" s="7" t="s">
        <v>153</v>
      </c>
      <c r="C37" s="8" t="str">
        <f t="shared" si="0"/>
        <v>913501*******810K</v>
      </c>
      <c r="D37" s="9" t="s">
        <v>154</v>
      </c>
      <c r="E37" s="9" t="s">
        <v>155</v>
      </c>
      <c r="F37" s="9" t="s">
        <v>156</v>
      </c>
      <c r="G37" s="9" t="s">
        <v>157</v>
      </c>
      <c r="H37" s="10" t="s">
        <v>13</v>
      </c>
    </row>
    <row r="38" ht="27" spans="1:8">
      <c r="A38" s="6">
        <v>36</v>
      </c>
      <c r="B38" s="7" t="s">
        <v>158</v>
      </c>
      <c r="C38" s="8" t="str">
        <f t="shared" si="0"/>
        <v>913501*******9R41</v>
      </c>
      <c r="D38" s="9" t="s">
        <v>159</v>
      </c>
      <c r="E38" s="9" t="s">
        <v>160</v>
      </c>
      <c r="F38" s="9" t="s">
        <v>161</v>
      </c>
      <c r="G38" s="11" t="s">
        <v>162</v>
      </c>
      <c r="H38" s="10" t="s">
        <v>13</v>
      </c>
    </row>
    <row r="39" ht="25.5" spans="1:8">
      <c r="A39" s="6">
        <v>37</v>
      </c>
      <c r="B39" s="7" t="s">
        <v>163</v>
      </c>
      <c r="C39" s="8" t="str">
        <f t="shared" si="0"/>
        <v>913501*******HR64</v>
      </c>
      <c r="D39" s="9" t="s">
        <v>164</v>
      </c>
      <c r="E39" s="9" t="s">
        <v>165</v>
      </c>
      <c r="F39" s="9" t="s">
        <v>166</v>
      </c>
      <c r="G39" s="11" t="s">
        <v>162</v>
      </c>
      <c r="H39" s="10" t="s">
        <v>19</v>
      </c>
    </row>
    <row r="40" ht="27" spans="1:8">
      <c r="A40" s="6">
        <v>38</v>
      </c>
      <c r="B40" s="7" t="s">
        <v>167</v>
      </c>
      <c r="C40" s="8" t="str">
        <f t="shared" si="0"/>
        <v>913501*******GW8D</v>
      </c>
      <c r="D40" s="9" t="s">
        <v>168</v>
      </c>
      <c r="E40" s="9" t="s">
        <v>169</v>
      </c>
      <c r="F40" s="9" t="s">
        <v>170</v>
      </c>
      <c r="G40" s="9" t="s">
        <v>162</v>
      </c>
      <c r="H40" s="10" t="s">
        <v>13</v>
      </c>
    </row>
    <row r="41" spans="1:8">
      <c r="A41" s="6">
        <v>39</v>
      </c>
      <c r="B41" s="7" t="s">
        <v>171</v>
      </c>
      <c r="C41" s="8" t="str">
        <f t="shared" si="0"/>
        <v>913501*******0290</v>
      </c>
      <c r="D41" s="9" t="s">
        <v>172</v>
      </c>
      <c r="E41" s="9" t="s">
        <v>173</v>
      </c>
      <c r="F41" s="9" t="s">
        <v>174</v>
      </c>
      <c r="G41" s="9" t="s">
        <v>162</v>
      </c>
      <c r="H41" s="10" t="s">
        <v>19</v>
      </c>
    </row>
    <row r="42" ht="25.5" spans="1:8">
      <c r="A42" s="6">
        <v>40</v>
      </c>
      <c r="B42" s="7" t="s">
        <v>175</v>
      </c>
      <c r="C42" s="8" t="str">
        <f t="shared" si="0"/>
        <v>913501*******8D10</v>
      </c>
      <c r="D42" s="9" t="s">
        <v>176</v>
      </c>
      <c r="E42" s="9" t="s">
        <v>177</v>
      </c>
      <c r="F42" s="9" t="s">
        <v>178</v>
      </c>
      <c r="G42" s="9" t="s">
        <v>179</v>
      </c>
      <c r="H42" s="10" t="s">
        <v>19</v>
      </c>
    </row>
    <row r="43" ht="25.5" spans="1:8">
      <c r="A43" s="6">
        <v>41</v>
      </c>
      <c r="B43" s="7" t="s">
        <v>180</v>
      </c>
      <c r="C43" s="8" t="str">
        <f t="shared" si="0"/>
        <v>913501*******874B</v>
      </c>
      <c r="D43" s="9" t="s">
        <v>181</v>
      </c>
      <c r="E43" s="9" t="s">
        <v>182</v>
      </c>
      <c r="F43" s="9" t="s">
        <v>183</v>
      </c>
      <c r="G43" s="9" t="s">
        <v>184</v>
      </c>
      <c r="H43" s="10" t="s">
        <v>19</v>
      </c>
    </row>
    <row r="44" ht="27" spans="1:8">
      <c r="A44" s="6">
        <v>42</v>
      </c>
      <c r="B44" s="7" t="s">
        <v>185</v>
      </c>
      <c r="C44" s="8" t="str">
        <f t="shared" si="0"/>
        <v>913501*******3352</v>
      </c>
      <c r="D44" s="9" t="s">
        <v>186</v>
      </c>
      <c r="E44" s="9" t="s">
        <v>187</v>
      </c>
      <c r="F44" s="9" t="s">
        <v>188</v>
      </c>
      <c r="G44" s="9" t="s">
        <v>12</v>
      </c>
      <c r="H44" s="10" t="s">
        <v>13</v>
      </c>
    </row>
    <row r="45" ht="27" spans="1:8">
      <c r="A45" s="6">
        <v>43</v>
      </c>
      <c r="B45" s="7" t="s">
        <v>189</v>
      </c>
      <c r="C45" s="8" t="str">
        <f t="shared" si="0"/>
        <v>913501*******QQXL</v>
      </c>
      <c r="D45" s="9" t="s">
        <v>190</v>
      </c>
      <c r="E45" s="9" t="s">
        <v>191</v>
      </c>
      <c r="F45" s="9" t="s">
        <v>192</v>
      </c>
      <c r="G45" s="9" t="s">
        <v>12</v>
      </c>
      <c r="H45" s="10" t="s">
        <v>13</v>
      </c>
    </row>
    <row r="46" ht="25.5" spans="1:8">
      <c r="A46" s="6">
        <v>44</v>
      </c>
      <c r="B46" s="7" t="s">
        <v>193</v>
      </c>
      <c r="C46" s="8" t="str">
        <f t="shared" si="0"/>
        <v>913501*******XQ3B</v>
      </c>
      <c r="D46" s="9" t="s">
        <v>194</v>
      </c>
      <c r="E46" s="9" t="s">
        <v>195</v>
      </c>
      <c r="F46" s="9" t="s">
        <v>196</v>
      </c>
      <c r="G46" s="9" t="s">
        <v>12</v>
      </c>
      <c r="H46" s="10" t="s">
        <v>19</v>
      </c>
    </row>
    <row r="47" ht="27" spans="1:8">
      <c r="A47" s="6">
        <v>45</v>
      </c>
      <c r="B47" s="7" t="s">
        <v>197</v>
      </c>
      <c r="C47" s="8" t="str">
        <f t="shared" si="0"/>
        <v>913501*******9336</v>
      </c>
      <c r="D47" s="9" t="s">
        <v>198</v>
      </c>
      <c r="E47" s="9" t="s">
        <v>199</v>
      </c>
      <c r="F47" s="9" t="s">
        <v>200</v>
      </c>
      <c r="G47" s="9" t="s">
        <v>18</v>
      </c>
      <c r="H47" s="10" t="s">
        <v>13</v>
      </c>
    </row>
    <row r="48" ht="25.5" spans="1:8">
      <c r="A48" s="6">
        <v>46</v>
      </c>
      <c r="B48" s="7" t="s">
        <v>201</v>
      </c>
      <c r="C48" s="8" t="str">
        <f t="shared" si="0"/>
        <v>913501*******AD5J</v>
      </c>
      <c r="D48" s="9" t="s">
        <v>202</v>
      </c>
      <c r="E48" s="9" t="s">
        <v>203</v>
      </c>
      <c r="F48" s="9" t="s">
        <v>204</v>
      </c>
      <c r="G48" s="9" t="s">
        <v>18</v>
      </c>
      <c r="H48" s="10" t="s">
        <v>19</v>
      </c>
    </row>
    <row r="49" ht="37.5" spans="1:8">
      <c r="A49" s="6">
        <v>47</v>
      </c>
      <c r="B49" s="7" t="s">
        <v>205</v>
      </c>
      <c r="C49" s="8" t="str">
        <f t="shared" si="0"/>
        <v>913501*******JE6B</v>
      </c>
      <c r="D49" s="9" t="s">
        <v>206</v>
      </c>
      <c r="E49" s="9" t="s">
        <v>207</v>
      </c>
      <c r="F49" s="9" t="s">
        <v>208</v>
      </c>
      <c r="G49" s="9" t="s">
        <v>24</v>
      </c>
      <c r="H49" s="10" t="s">
        <v>13</v>
      </c>
    </row>
    <row r="50" ht="25.5" spans="1:8">
      <c r="A50" s="6">
        <v>48</v>
      </c>
      <c r="B50" s="7" t="s">
        <v>209</v>
      </c>
      <c r="C50" s="8" t="str">
        <f t="shared" si="0"/>
        <v>913501*******XA7E</v>
      </c>
      <c r="D50" s="9" t="s">
        <v>210</v>
      </c>
      <c r="E50" s="9" t="s">
        <v>211</v>
      </c>
      <c r="F50" s="9" t="s">
        <v>212</v>
      </c>
      <c r="G50" s="9" t="s">
        <v>24</v>
      </c>
      <c r="H50" s="10" t="s">
        <v>19</v>
      </c>
    </row>
    <row r="51" ht="25.5" spans="1:8">
      <c r="A51" s="6">
        <v>49</v>
      </c>
      <c r="B51" s="7" t="s">
        <v>213</v>
      </c>
      <c r="C51" s="8" t="str">
        <f t="shared" si="0"/>
        <v>913501*******XA7T</v>
      </c>
      <c r="D51" s="9" t="s">
        <v>214</v>
      </c>
      <c r="E51" s="9" t="s">
        <v>215</v>
      </c>
      <c r="F51" s="9" t="s">
        <v>216</v>
      </c>
      <c r="G51" s="9" t="s">
        <v>24</v>
      </c>
      <c r="H51" s="10" t="s">
        <v>19</v>
      </c>
    </row>
    <row r="52" ht="25.5" spans="1:8">
      <c r="A52" s="6">
        <v>50</v>
      </c>
      <c r="B52" s="7" t="s">
        <v>217</v>
      </c>
      <c r="C52" s="8" t="str">
        <f t="shared" si="0"/>
        <v>913501*******J62T</v>
      </c>
      <c r="D52" s="9" t="s">
        <v>218</v>
      </c>
      <c r="E52" s="9" t="s">
        <v>219</v>
      </c>
      <c r="F52" s="9" t="s">
        <v>220</v>
      </c>
      <c r="G52" s="9" t="s">
        <v>24</v>
      </c>
      <c r="H52" s="10" t="s">
        <v>19</v>
      </c>
    </row>
    <row r="53" ht="27" spans="1:8">
      <c r="A53" s="6">
        <v>51</v>
      </c>
      <c r="B53" s="7" t="s">
        <v>221</v>
      </c>
      <c r="C53" s="8" t="str">
        <f t="shared" si="0"/>
        <v>913501*******4P6T</v>
      </c>
      <c r="D53" s="9" t="s">
        <v>222</v>
      </c>
      <c r="E53" s="9" t="s">
        <v>223</v>
      </c>
      <c r="F53" s="9" t="s">
        <v>224</v>
      </c>
      <c r="G53" s="9" t="s">
        <v>24</v>
      </c>
      <c r="H53" s="10" t="s">
        <v>13</v>
      </c>
    </row>
    <row r="54" ht="25.5" spans="1:8">
      <c r="A54" s="6">
        <v>52</v>
      </c>
      <c r="B54" s="7" t="s">
        <v>225</v>
      </c>
      <c r="C54" s="8" t="str">
        <f t="shared" si="0"/>
        <v>913501*******927K</v>
      </c>
      <c r="D54" s="9" t="s">
        <v>226</v>
      </c>
      <c r="E54" s="9" t="s">
        <v>227</v>
      </c>
      <c r="F54" s="9" t="s">
        <v>228</v>
      </c>
      <c r="G54" s="9" t="s">
        <v>24</v>
      </c>
      <c r="H54" s="10" t="s">
        <v>229</v>
      </c>
    </row>
    <row r="55" ht="25.5" spans="1:8">
      <c r="A55" s="6">
        <v>53</v>
      </c>
      <c r="B55" s="7" t="s">
        <v>230</v>
      </c>
      <c r="C55" s="8" t="str">
        <f t="shared" si="0"/>
        <v>913501*******6B28</v>
      </c>
      <c r="D55" s="9" t="s">
        <v>231</v>
      </c>
      <c r="E55" s="9" t="s">
        <v>232</v>
      </c>
      <c r="F55" s="9" t="s">
        <v>233</v>
      </c>
      <c r="G55" s="9" t="s">
        <v>24</v>
      </c>
      <c r="H55" s="10" t="s">
        <v>19</v>
      </c>
    </row>
    <row r="56" ht="27" spans="1:8">
      <c r="A56" s="6">
        <v>54</v>
      </c>
      <c r="B56" s="7" t="s">
        <v>234</v>
      </c>
      <c r="C56" s="8" t="str">
        <f t="shared" si="0"/>
        <v>913501*******0P6F</v>
      </c>
      <c r="D56" s="9" t="s">
        <v>235</v>
      </c>
      <c r="E56" s="9" t="s">
        <v>236</v>
      </c>
      <c r="F56" s="9" t="s">
        <v>237</v>
      </c>
      <c r="G56" s="9" t="s">
        <v>57</v>
      </c>
      <c r="H56" s="10" t="s">
        <v>13</v>
      </c>
    </row>
    <row r="57" ht="25.5" spans="1:8">
      <c r="A57" s="6">
        <v>55</v>
      </c>
      <c r="B57" s="7" t="s">
        <v>238</v>
      </c>
      <c r="C57" s="8" t="str">
        <f t="shared" si="0"/>
        <v>913501*******3976</v>
      </c>
      <c r="D57" s="9" t="s">
        <v>239</v>
      </c>
      <c r="E57" s="9" t="s">
        <v>240</v>
      </c>
      <c r="F57" s="9" t="s">
        <v>241</v>
      </c>
      <c r="G57" s="11" t="s">
        <v>62</v>
      </c>
      <c r="H57" s="10" t="s">
        <v>19</v>
      </c>
    </row>
    <row r="58" ht="24" spans="1:8">
      <c r="A58" s="6">
        <v>56</v>
      </c>
      <c r="B58" s="7" t="s">
        <v>242</v>
      </c>
      <c r="C58" s="8" t="str">
        <f t="shared" si="0"/>
        <v>913501*******FW4Q</v>
      </c>
      <c r="D58" s="9" t="s">
        <v>243</v>
      </c>
      <c r="E58" s="9" t="s">
        <v>244</v>
      </c>
      <c r="F58" s="9" t="s">
        <v>245</v>
      </c>
      <c r="G58" s="9" t="s">
        <v>62</v>
      </c>
      <c r="H58" s="10" t="s">
        <v>246</v>
      </c>
    </row>
    <row r="59" ht="27" spans="1:8">
      <c r="A59" s="6">
        <v>57</v>
      </c>
      <c r="B59" s="7" t="s">
        <v>247</v>
      </c>
      <c r="C59" s="8" t="str">
        <f t="shared" si="0"/>
        <v>913501*******J01Y</v>
      </c>
      <c r="D59" s="9" t="s">
        <v>248</v>
      </c>
      <c r="E59" s="9" t="s">
        <v>249</v>
      </c>
      <c r="F59" s="9" t="s">
        <v>250</v>
      </c>
      <c r="G59" s="9" t="s">
        <v>62</v>
      </c>
      <c r="H59" s="10" t="s">
        <v>13</v>
      </c>
    </row>
    <row r="60" ht="24" spans="1:8">
      <c r="A60" s="6">
        <v>58</v>
      </c>
      <c r="B60" s="7" t="s">
        <v>251</v>
      </c>
      <c r="C60" s="8" t="str">
        <f t="shared" si="0"/>
        <v>913501*******5E85</v>
      </c>
      <c r="D60" s="9" t="s">
        <v>252</v>
      </c>
      <c r="E60" s="9" t="s">
        <v>253</v>
      </c>
      <c r="F60" s="9" t="s">
        <v>254</v>
      </c>
      <c r="G60" s="9" t="s">
        <v>62</v>
      </c>
      <c r="H60" s="10" t="s">
        <v>19</v>
      </c>
    </row>
    <row r="61" ht="24.75" spans="1:8">
      <c r="A61" s="6">
        <v>59</v>
      </c>
      <c r="B61" s="7" t="s">
        <v>255</v>
      </c>
      <c r="C61" s="8" t="str">
        <f t="shared" si="0"/>
        <v>913501*******920Q</v>
      </c>
      <c r="D61" s="9" t="s">
        <v>256</v>
      </c>
      <c r="E61" s="9" t="s">
        <v>257</v>
      </c>
      <c r="F61" s="9" t="s">
        <v>258</v>
      </c>
      <c r="G61" s="9" t="s">
        <v>62</v>
      </c>
      <c r="H61" s="10" t="s">
        <v>19</v>
      </c>
    </row>
    <row r="62" ht="27" spans="1:8">
      <c r="A62" s="6">
        <v>60</v>
      </c>
      <c r="B62" s="7" t="s">
        <v>259</v>
      </c>
      <c r="C62" s="8" t="str">
        <f t="shared" si="0"/>
        <v>913501*******832A</v>
      </c>
      <c r="D62" s="9" t="s">
        <v>260</v>
      </c>
      <c r="E62" s="9" t="s">
        <v>261</v>
      </c>
      <c r="F62" s="9" t="s">
        <v>262</v>
      </c>
      <c r="G62" s="9" t="s">
        <v>62</v>
      </c>
      <c r="H62" s="10" t="s">
        <v>13</v>
      </c>
    </row>
    <row r="63" ht="27" spans="1:8">
      <c r="A63" s="6">
        <v>61</v>
      </c>
      <c r="B63" s="7" t="s">
        <v>263</v>
      </c>
      <c r="C63" s="8" t="str">
        <f t="shared" si="0"/>
        <v>913501*******644A</v>
      </c>
      <c r="D63" s="9" t="s">
        <v>264</v>
      </c>
      <c r="E63" s="9" t="s">
        <v>265</v>
      </c>
      <c r="F63" s="9" t="s">
        <v>266</v>
      </c>
      <c r="G63" s="9" t="s">
        <v>62</v>
      </c>
      <c r="H63" s="10" t="s">
        <v>13</v>
      </c>
    </row>
    <row r="64" ht="25.5" spans="1:8">
      <c r="A64" s="6">
        <v>62</v>
      </c>
      <c r="B64" s="7" t="s">
        <v>267</v>
      </c>
      <c r="C64" s="8" t="str">
        <f t="shared" si="0"/>
        <v>913501*******B36B</v>
      </c>
      <c r="D64" s="9" t="s">
        <v>268</v>
      </c>
      <c r="E64" s="9" t="s">
        <v>269</v>
      </c>
      <c r="F64" s="9" t="s">
        <v>270</v>
      </c>
      <c r="G64" s="11" t="s">
        <v>87</v>
      </c>
      <c r="H64" s="10" t="s">
        <v>19</v>
      </c>
    </row>
    <row r="65" ht="25.5" spans="1:8">
      <c r="A65" s="6">
        <v>63</v>
      </c>
      <c r="B65" s="7" t="s">
        <v>271</v>
      </c>
      <c r="C65" s="8" t="str">
        <f t="shared" si="0"/>
        <v>913501*******A402</v>
      </c>
      <c r="D65" s="9" t="s">
        <v>272</v>
      </c>
      <c r="E65" s="9" t="s">
        <v>273</v>
      </c>
      <c r="F65" s="9" t="s">
        <v>274</v>
      </c>
      <c r="G65" s="11" t="s">
        <v>87</v>
      </c>
      <c r="H65" s="10" t="s">
        <v>19</v>
      </c>
    </row>
    <row r="66" ht="27" spans="1:8">
      <c r="A66" s="6">
        <v>64</v>
      </c>
      <c r="B66" s="7" t="s">
        <v>275</v>
      </c>
      <c r="C66" s="8" t="str">
        <f t="shared" si="0"/>
        <v>913501*******BX08</v>
      </c>
      <c r="D66" s="9" t="s">
        <v>276</v>
      </c>
      <c r="E66" s="9" t="s">
        <v>277</v>
      </c>
      <c r="F66" s="9" t="s">
        <v>278</v>
      </c>
      <c r="G66" s="9" t="s">
        <v>87</v>
      </c>
      <c r="H66" s="10" t="s">
        <v>13</v>
      </c>
    </row>
    <row r="67" ht="27" spans="1:8">
      <c r="A67" s="6">
        <v>65</v>
      </c>
      <c r="B67" s="7" t="s">
        <v>279</v>
      </c>
      <c r="C67" s="8" t="str">
        <f t="shared" si="0"/>
        <v>913501*******N90Q</v>
      </c>
      <c r="D67" s="9" t="s">
        <v>280</v>
      </c>
      <c r="E67" s="9" t="s">
        <v>281</v>
      </c>
      <c r="F67" s="9" t="s">
        <v>282</v>
      </c>
      <c r="G67" s="9" t="s">
        <v>87</v>
      </c>
      <c r="H67" s="10" t="s">
        <v>13</v>
      </c>
    </row>
    <row r="68" ht="25.5" spans="1:8">
      <c r="A68" s="6">
        <v>66</v>
      </c>
      <c r="B68" s="7" t="s">
        <v>283</v>
      </c>
      <c r="C68" s="8" t="str">
        <f t="shared" ref="C68:C131" si="1">REPLACE(B68,7,8,"*******")</f>
        <v>913501*******UU1N</v>
      </c>
      <c r="D68" s="9" t="s">
        <v>284</v>
      </c>
      <c r="E68" s="9" t="s">
        <v>285</v>
      </c>
      <c r="F68" s="9" t="s">
        <v>286</v>
      </c>
      <c r="G68" s="9" t="s">
        <v>87</v>
      </c>
      <c r="H68" s="10" t="s">
        <v>19</v>
      </c>
    </row>
    <row r="69" ht="25.5" spans="1:8">
      <c r="A69" s="6">
        <v>67</v>
      </c>
      <c r="B69" s="7" t="s">
        <v>287</v>
      </c>
      <c r="C69" s="8" t="str">
        <f t="shared" si="1"/>
        <v>913501*******2M1F</v>
      </c>
      <c r="D69" s="9" t="s">
        <v>288</v>
      </c>
      <c r="E69" s="9" t="s">
        <v>289</v>
      </c>
      <c r="F69" s="9" t="s">
        <v>290</v>
      </c>
      <c r="G69" s="9" t="s">
        <v>87</v>
      </c>
      <c r="H69" s="10" t="s">
        <v>19</v>
      </c>
    </row>
    <row r="70" ht="27" spans="1:8">
      <c r="A70" s="6">
        <v>68</v>
      </c>
      <c r="B70" s="7" t="s">
        <v>291</v>
      </c>
      <c r="C70" s="8" t="str">
        <f t="shared" si="1"/>
        <v>913501*******KG8C</v>
      </c>
      <c r="D70" s="9" t="s">
        <v>292</v>
      </c>
      <c r="E70" s="9" t="s">
        <v>293</v>
      </c>
      <c r="F70" s="9" t="s">
        <v>294</v>
      </c>
      <c r="G70" s="9" t="s">
        <v>87</v>
      </c>
      <c r="H70" s="10" t="s">
        <v>13</v>
      </c>
    </row>
    <row r="71" ht="25.5" spans="1:8">
      <c r="A71" s="6">
        <v>69</v>
      </c>
      <c r="B71" s="7" t="s">
        <v>295</v>
      </c>
      <c r="C71" s="8" t="str">
        <f t="shared" si="1"/>
        <v>913501*******C846</v>
      </c>
      <c r="D71" s="9" t="s">
        <v>296</v>
      </c>
      <c r="E71" s="9" t="s">
        <v>297</v>
      </c>
      <c r="F71" s="9" t="s">
        <v>298</v>
      </c>
      <c r="G71" s="9" t="s">
        <v>87</v>
      </c>
      <c r="H71" s="10" t="s">
        <v>19</v>
      </c>
    </row>
    <row r="72" ht="38.25" spans="1:8">
      <c r="A72" s="6">
        <v>70</v>
      </c>
      <c r="B72" s="7" t="s">
        <v>299</v>
      </c>
      <c r="C72" s="8" t="str">
        <f t="shared" si="1"/>
        <v>913501*******T11Q</v>
      </c>
      <c r="D72" s="9" t="s">
        <v>300</v>
      </c>
      <c r="E72" s="9" t="s">
        <v>301</v>
      </c>
      <c r="F72" s="9" t="s">
        <v>302</v>
      </c>
      <c r="G72" s="11" t="s">
        <v>120</v>
      </c>
      <c r="H72" s="10" t="s">
        <v>19</v>
      </c>
    </row>
    <row r="73" ht="25.5" spans="1:8">
      <c r="A73" s="6">
        <v>71</v>
      </c>
      <c r="B73" s="7" t="s">
        <v>303</v>
      </c>
      <c r="C73" s="8" t="str">
        <f t="shared" si="1"/>
        <v>913501*******276H</v>
      </c>
      <c r="D73" s="9" t="s">
        <v>304</v>
      </c>
      <c r="E73" s="9" t="s">
        <v>305</v>
      </c>
      <c r="F73" s="9" t="s">
        <v>306</v>
      </c>
      <c r="G73" s="9" t="s">
        <v>120</v>
      </c>
      <c r="H73" s="10" t="s">
        <v>19</v>
      </c>
    </row>
    <row r="74" ht="38.25" spans="1:8">
      <c r="A74" s="6">
        <v>72</v>
      </c>
      <c r="B74" s="7" t="s">
        <v>307</v>
      </c>
      <c r="C74" s="8" t="str">
        <f t="shared" si="1"/>
        <v>913501*******RM3R</v>
      </c>
      <c r="D74" s="9" t="s">
        <v>308</v>
      </c>
      <c r="E74" s="9" t="s">
        <v>309</v>
      </c>
      <c r="F74" s="9" t="s">
        <v>310</v>
      </c>
      <c r="G74" s="9" t="s">
        <v>120</v>
      </c>
      <c r="H74" s="10" t="s">
        <v>13</v>
      </c>
    </row>
    <row r="75" ht="27" spans="1:8">
      <c r="A75" s="6">
        <v>73</v>
      </c>
      <c r="B75" s="7" t="s">
        <v>311</v>
      </c>
      <c r="C75" s="8" t="str">
        <f t="shared" si="1"/>
        <v>913501*******HR0D</v>
      </c>
      <c r="D75" s="9" t="s">
        <v>312</v>
      </c>
      <c r="E75" s="9" t="s">
        <v>313</v>
      </c>
      <c r="F75" s="9" t="s">
        <v>314</v>
      </c>
      <c r="G75" s="9" t="s">
        <v>120</v>
      </c>
      <c r="H75" s="10" t="s">
        <v>13</v>
      </c>
    </row>
    <row r="76" ht="25.5" spans="1:8">
      <c r="A76" s="6">
        <v>74</v>
      </c>
      <c r="B76" s="7" t="s">
        <v>315</v>
      </c>
      <c r="C76" s="8" t="str">
        <f t="shared" si="1"/>
        <v>913501*******HUXD</v>
      </c>
      <c r="D76" s="9" t="s">
        <v>316</v>
      </c>
      <c r="E76" s="9" t="s">
        <v>317</v>
      </c>
      <c r="F76" s="9" t="s">
        <v>318</v>
      </c>
      <c r="G76" s="9" t="s">
        <v>120</v>
      </c>
      <c r="H76" s="10" t="s">
        <v>19</v>
      </c>
    </row>
    <row r="77" ht="38.25" spans="1:8">
      <c r="A77" s="6">
        <v>75</v>
      </c>
      <c r="B77" s="7" t="s">
        <v>319</v>
      </c>
      <c r="C77" s="8" t="str">
        <f t="shared" si="1"/>
        <v>913501*******491H</v>
      </c>
      <c r="D77" s="9" t="s">
        <v>320</v>
      </c>
      <c r="E77" s="9" t="s">
        <v>321</v>
      </c>
      <c r="F77" s="9" t="s">
        <v>322</v>
      </c>
      <c r="G77" s="9" t="s">
        <v>120</v>
      </c>
      <c r="H77" s="10" t="s">
        <v>13</v>
      </c>
    </row>
    <row r="78" ht="25.5" spans="1:8">
      <c r="A78" s="6">
        <v>76</v>
      </c>
      <c r="B78" s="7" t="s">
        <v>323</v>
      </c>
      <c r="C78" s="8" t="str">
        <f t="shared" si="1"/>
        <v>913501*******AE7U</v>
      </c>
      <c r="D78" s="9" t="s">
        <v>324</v>
      </c>
      <c r="E78" s="9" t="s">
        <v>325</v>
      </c>
      <c r="F78" s="9" t="s">
        <v>326</v>
      </c>
      <c r="G78" s="9" t="s">
        <v>120</v>
      </c>
      <c r="H78" s="10" t="s">
        <v>19</v>
      </c>
    </row>
    <row r="79" ht="25.5" spans="1:8">
      <c r="A79" s="6">
        <v>77</v>
      </c>
      <c r="B79" s="7" t="s">
        <v>327</v>
      </c>
      <c r="C79" s="8" t="str">
        <f t="shared" si="1"/>
        <v>913501*******G960</v>
      </c>
      <c r="D79" s="9" t="s">
        <v>328</v>
      </c>
      <c r="E79" s="9" t="s">
        <v>329</v>
      </c>
      <c r="F79" s="9" t="s">
        <v>330</v>
      </c>
      <c r="G79" s="9" t="s">
        <v>120</v>
      </c>
      <c r="H79" s="10" t="s">
        <v>19</v>
      </c>
    </row>
    <row r="80" ht="27" spans="1:8">
      <c r="A80" s="6">
        <v>78</v>
      </c>
      <c r="B80" s="7" t="s">
        <v>331</v>
      </c>
      <c r="C80" s="8" t="str">
        <f t="shared" si="1"/>
        <v>913501*******991F</v>
      </c>
      <c r="D80" s="9" t="s">
        <v>332</v>
      </c>
      <c r="E80" s="9" t="s">
        <v>333</v>
      </c>
      <c r="F80" s="9" t="s">
        <v>334</v>
      </c>
      <c r="G80" s="9" t="s">
        <v>157</v>
      </c>
      <c r="H80" s="10" t="s">
        <v>13</v>
      </c>
    </row>
    <row r="81" ht="27" spans="1:8">
      <c r="A81" s="6">
        <v>79</v>
      </c>
      <c r="B81" s="7" t="s">
        <v>335</v>
      </c>
      <c r="C81" s="8" t="str">
        <f t="shared" si="1"/>
        <v>913501*******HH8A</v>
      </c>
      <c r="D81" s="9" t="s">
        <v>336</v>
      </c>
      <c r="E81" s="9" t="s">
        <v>337</v>
      </c>
      <c r="F81" s="9" t="s">
        <v>338</v>
      </c>
      <c r="G81" s="9" t="s">
        <v>162</v>
      </c>
      <c r="H81" s="10" t="s">
        <v>13</v>
      </c>
    </row>
    <row r="82" ht="27" spans="1:8">
      <c r="A82" s="6">
        <v>80</v>
      </c>
      <c r="B82" s="7" t="s">
        <v>339</v>
      </c>
      <c r="C82" s="8" t="str">
        <f t="shared" si="1"/>
        <v>913501*******MM0H</v>
      </c>
      <c r="D82" s="9" t="s">
        <v>340</v>
      </c>
      <c r="E82" s="9" t="s">
        <v>341</v>
      </c>
      <c r="F82" s="9" t="s">
        <v>342</v>
      </c>
      <c r="G82" s="9" t="s">
        <v>343</v>
      </c>
      <c r="H82" s="10" t="s">
        <v>344</v>
      </c>
    </row>
    <row r="83" ht="24.75" spans="1:8">
      <c r="A83" s="6">
        <v>81</v>
      </c>
      <c r="B83" s="7" t="s">
        <v>345</v>
      </c>
      <c r="C83" s="8" t="str">
        <f t="shared" si="1"/>
        <v>913501*******U684</v>
      </c>
      <c r="D83" s="9" t="s">
        <v>346</v>
      </c>
      <c r="E83" s="9" t="s">
        <v>347</v>
      </c>
      <c r="F83" s="9" t="s">
        <v>348</v>
      </c>
      <c r="G83" s="9" t="s">
        <v>343</v>
      </c>
      <c r="H83" s="10" t="s">
        <v>19</v>
      </c>
    </row>
    <row r="84" ht="27" spans="1:8">
      <c r="A84" s="6">
        <v>82</v>
      </c>
      <c r="B84" s="7" t="s">
        <v>349</v>
      </c>
      <c r="C84" s="8" t="str">
        <f t="shared" si="1"/>
        <v>913501*******N514</v>
      </c>
      <c r="D84" s="9" t="s">
        <v>350</v>
      </c>
      <c r="E84" s="9" t="s">
        <v>351</v>
      </c>
      <c r="F84" s="9" t="s">
        <v>352</v>
      </c>
      <c r="G84" s="9" t="s">
        <v>184</v>
      </c>
      <c r="H84" s="10" t="s">
        <v>13</v>
      </c>
    </row>
    <row r="85" ht="24" spans="1:8">
      <c r="A85" s="6">
        <v>83</v>
      </c>
      <c r="B85" s="7" t="s">
        <v>353</v>
      </c>
      <c r="C85" s="8" t="str">
        <f t="shared" si="1"/>
        <v>913501*******U886</v>
      </c>
      <c r="D85" s="9" t="s">
        <v>354</v>
      </c>
      <c r="E85" s="9" t="s">
        <v>355</v>
      </c>
      <c r="F85" s="9" t="s">
        <v>356</v>
      </c>
      <c r="G85" s="9" t="s">
        <v>12</v>
      </c>
      <c r="H85" s="10" t="s">
        <v>19</v>
      </c>
    </row>
    <row r="86" ht="27" spans="1:8">
      <c r="A86" s="6">
        <v>84</v>
      </c>
      <c r="B86" s="7" t="s">
        <v>357</v>
      </c>
      <c r="C86" s="8" t="str">
        <f t="shared" si="1"/>
        <v>913501*******1A25</v>
      </c>
      <c r="D86" s="9" t="s">
        <v>358</v>
      </c>
      <c r="E86" s="9" t="s">
        <v>359</v>
      </c>
      <c r="F86" s="9" t="s">
        <v>360</v>
      </c>
      <c r="G86" s="9" t="s">
        <v>18</v>
      </c>
      <c r="H86" s="10" t="s">
        <v>13</v>
      </c>
    </row>
    <row r="87" ht="27" spans="1:8">
      <c r="A87" s="6">
        <v>85</v>
      </c>
      <c r="B87" s="7" t="s">
        <v>361</v>
      </c>
      <c r="C87" s="8" t="str">
        <f t="shared" si="1"/>
        <v>913501*******1YXX</v>
      </c>
      <c r="D87" s="9" t="s">
        <v>362</v>
      </c>
      <c r="E87" s="9" t="s">
        <v>363</v>
      </c>
      <c r="F87" s="9" t="s">
        <v>364</v>
      </c>
      <c r="G87" s="9" t="s">
        <v>24</v>
      </c>
      <c r="H87" s="10" t="s">
        <v>13</v>
      </c>
    </row>
    <row r="88" ht="27" spans="1:8">
      <c r="A88" s="6">
        <v>86</v>
      </c>
      <c r="B88" s="7" t="s">
        <v>365</v>
      </c>
      <c r="C88" s="8" t="str">
        <f t="shared" si="1"/>
        <v>913501*******5164</v>
      </c>
      <c r="D88" s="9" t="s">
        <v>366</v>
      </c>
      <c r="E88" s="9" t="s">
        <v>367</v>
      </c>
      <c r="F88" s="9" t="s">
        <v>368</v>
      </c>
      <c r="G88" s="9" t="s">
        <v>24</v>
      </c>
      <c r="H88" s="10" t="s">
        <v>13</v>
      </c>
    </row>
    <row r="89" ht="24" spans="1:8">
      <c r="A89" s="6">
        <v>87</v>
      </c>
      <c r="B89" s="7" t="s">
        <v>369</v>
      </c>
      <c r="C89" s="8" t="str">
        <f t="shared" si="1"/>
        <v>913501*******QKXR</v>
      </c>
      <c r="D89" s="9" t="s">
        <v>370</v>
      </c>
      <c r="E89" s="9" t="s">
        <v>371</v>
      </c>
      <c r="F89" s="9" t="s">
        <v>372</v>
      </c>
      <c r="G89" s="9" t="s">
        <v>373</v>
      </c>
      <c r="H89" s="10" t="s">
        <v>19</v>
      </c>
    </row>
    <row r="90" ht="27" spans="1:8">
      <c r="A90" s="6">
        <v>88</v>
      </c>
      <c r="B90" s="7" t="s">
        <v>374</v>
      </c>
      <c r="C90" s="8" t="str">
        <f t="shared" si="1"/>
        <v>913501*******PWX1</v>
      </c>
      <c r="D90" s="9" t="s">
        <v>375</v>
      </c>
      <c r="E90" s="9" t="s">
        <v>376</v>
      </c>
      <c r="F90" s="9" t="s">
        <v>377</v>
      </c>
      <c r="G90" s="9" t="s">
        <v>57</v>
      </c>
      <c r="H90" s="10" t="s">
        <v>13</v>
      </c>
    </row>
    <row r="91" ht="25.5" spans="1:8">
      <c r="A91" s="6">
        <v>89</v>
      </c>
      <c r="B91" s="7" t="s">
        <v>378</v>
      </c>
      <c r="C91" s="8" t="str">
        <f t="shared" si="1"/>
        <v>913501*******WJ0B</v>
      </c>
      <c r="D91" s="9" t="s">
        <v>379</v>
      </c>
      <c r="E91" s="9" t="s">
        <v>380</v>
      </c>
      <c r="F91" s="9" t="s">
        <v>381</v>
      </c>
      <c r="G91" s="9" t="s">
        <v>57</v>
      </c>
      <c r="H91" s="10" t="s">
        <v>19</v>
      </c>
    </row>
    <row r="92" ht="24" spans="1:8">
      <c r="A92" s="6">
        <v>90</v>
      </c>
      <c r="B92" s="7" t="s">
        <v>382</v>
      </c>
      <c r="C92" s="8" t="str">
        <f t="shared" si="1"/>
        <v>913501*******53X6</v>
      </c>
      <c r="D92" s="9" t="s">
        <v>383</v>
      </c>
      <c r="E92" s="9" t="s">
        <v>384</v>
      </c>
      <c r="F92" s="9" t="s">
        <v>385</v>
      </c>
      <c r="G92" s="9" t="s">
        <v>62</v>
      </c>
      <c r="H92" s="10" t="s">
        <v>19</v>
      </c>
    </row>
    <row r="93" ht="24" spans="1:8">
      <c r="A93" s="6">
        <v>91</v>
      </c>
      <c r="B93" s="7" t="s">
        <v>386</v>
      </c>
      <c r="C93" s="8" t="str">
        <f t="shared" si="1"/>
        <v>913501*******9U1W</v>
      </c>
      <c r="D93" s="9" t="s">
        <v>387</v>
      </c>
      <c r="E93" s="9" t="s">
        <v>388</v>
      </c>
      <c r="F93" s="9" t="s">
        <v>389</v>
      </c>
      <c r="G93" s="9" t="s">
        <v>62</v>
      </c>
      <c r="H93" s="10" t="s">
        <v>19</v>
      </c>
    </row>
    <row r="94" ht="25.5" spans="1:8">
      <c r="A94" s="6">
        <v>92</v>
      </c>
      <c r="B94" s="7" t="s">
        <v>390</v>
      </c>
      <c r="C94" s="8" t="str">
        <f t="shared" si="1"/>
        <v>913501*******7R7G</v>
      </c>
      <c r="D94" s="9" t="s">
        <v>391</v>
      </c>
      <c r="E94" s="9" t="s">
        <v>392</v>
      </c>
      <c r="F94" s="9" t="s">
        <v>393</v>
      </c>
      <c r="G94" s="9" t="s">
        <v>62</v>
      </c>
      <c r="H94" s="10" t="s">
        <v>19</v>
      </c>
    </row>
    <row r="95" ht="27" spans="1:8">
      <c r="A95" s="6">
        <v>93</v>
      </c>
      <c r="B95" s="7" t="s">
        <v>394</v>
      </c>
      <c r="C95" s="8" t="str">
        <f t="shared" si="1"/>
        <v>913501*******QT4G</v>
      </c>
      <c r="D95" s="9" t="s">
        <v>395</v>
      </c>
      <c r="E95" s="9" t="s">
        <v>396</v>
      </c>
      <c r="F95" s="9" t="s">
        <v>397</v>
      </c>
      <c r="G95" s="9" t="s">
        <v>62</v>
      </c>
      <c r="H95" s="10" t="s">
        <v>13</v>
      </c>
    </row>
    <row r="96" spans="1:8">
      <c r="A96" s="6">
        <v>94</v>
      </c>
      <c r="B96" s="7" t="s">
        <v>398</v>
      </c>
      <c r="C96" s="8" t="str">
        <f t="shared" si="1"/>
        <v>913501*******JC87</v>
      </c>
      <c r="D96" s="9" t="s">
        <v>399</v>
      </c>
      <c r="E96" s="9" t="s">
        <v>400</v>
      </c>
      <c r="F96" s="9" t="s">
        <v>401</v>
      </c>
      <c r="G96" s="9" t="s">
        <v>62</v>
      </c>
      <c r="H96" s="10" t="s">
        <v>19</v>
      </c>
    </row>
    <row r="97" ht="27" spans="1:8">
      <c r="A97" s="6">
        <v>95</v>
      </c>
      <c r="B97" s="7" t="s">
        <v>402</v>
      </c>
      <c r="C97" s="8" t="str">
        <f t="shared" si="1"/>
        <v>913501*******6L1T</v>
      </c>
      <c r="D97" s="9" t="s">
        <v>403</v>
      </c>
      <c r="E97" s="9" t="s">
        <v>404</v>
      </c>
      <c r="F97" s="9" t="s">
        <v>405</v>
      </c>
      <c r="G97" s="9" t="s">
        <v>62</v>
      </c>
      <c r="H97" s="10" t="s">
        <v>13</v>
      </c>
    </row>
    <row r="98" spans="1:8">
      <c r="A98" s="6">
        <v>96</v>
      </c>
      <c r="B98" s="7" t="s">
        <v>406</v>
      </c>
      <c r="C98" s="8" t="str">
        <f t="shared" si="1"/>
        <v>913501*******QQ3F</v>
      </c>
      <c r="D98" s="9" t="s">
        <v>407</v>
      </c>
      <c r="E98" s="9" t="s">
        <v>408</v>
      </c>
      <c r="F98" s="9" t="s">
        <v>409</v>
      </c>
      <c r="G98" s="9" t="s">
        <v>62</v>
      </c>
      <c r="H98" s="10" t="s">
        <v>19</v>
      </c>
    </row>
    <row r="99" spans="1:8">
      <c r="A99" s="6">
        <v>97</v>
      </c>
      <c r="B99" s="7" t="s">
        <v>410</v>
      </c>
      <c r="C99" s="8" t="str">
        <f t="shared" si="1"/>
        <v>913501*******NL73</v>
      </c>
      <c r="D99" s="9" t="s">
        <v>411</v>
      </c>
      <c r="E99" s="9" t="s">
        <v>412</v>
      </c>
      <c r="F99" s="9" t="s">
        <v>413</v>
      </c>
      <c r="G99" s="9" t="s">
        <v>62</v>
      </c>
      <c r="H99" s="10" t="s">
        <v>19</v>
      </c>
    </row>
    <row r="100" ht="24" spans="1:8">
      <c r="A100" s="6">
        <v>98</v>
      </c>
      <c r="B100" s="7" t="s">
        <v>414</v>
      </c>
      <c r="C100" s="8" t="str">
        <f t="shared" si="1"/>
        <v>913501*******1P57</v>
      </c>
      <c r="D100" s="9" t="s">
        <v>415</v>
      </c>
      <c r="E100" s="9" t="s">
        <v>416</v>
      </c>
      <c r="F100" s="9" t="s">
        <v>417</v>
      </c>
      <c r="G100" s="9" t="s">
        <v>62</v>
      </c>
      <c r="H100" s="10" t="s">
        <v>19</v>
      </c>
    </row>
    <row r="101" ht="24" spans="1:8">
      <c r="A101" s="6">
        <v>99</v>
      </c>
      <c r="B101" s="7" t="s">
        <v>418</v>
      </c>
      <c r="C101" s="8" t="str">
        <f t="shared" si="1"/>
        <v>913501*******U2XB</v>
      </c>
      <c r="D101" s="9" t="s">
        <v>419</v>
      </c>
      <c r="E101" s="9" t="s">
        <v>420</v>
      </c>
      <c r="F101" s="9" t="s">
        <v>421</v>
      </c>
      <c r="G101" s="9" t="s">
        <v>87</v>
      </c>
      <c r="H101" s="10" t="s">
        <v>19</v>
      </c>
    </row>
    <row r="102" ht="27" spans="1:8">
      <c r="A102" s="6">
        <v>100</v>
      </c>
      <c r="B102" s="7" t="s">
        <v>422</v>
      </c>
      <c r="C102" s="8" t="str">
        <f t="shared" si="1"/>
        <v>913501*******4H0F</v>
      </c>
      <c r="D102" s="9" t="s">
        <v>423</v>
      </c>
      <c r="E102" s="9" t="s">
        <v>424</v>
      </c>
      <c r="F102" s="9" t="s">
        <v>425</v>
      </c>
      <c r="G102" s="9" t="s">
        <v>87</v>
      </c>
      <c r="H102" s="10" t="s">
        <v>13</v>
      </c>
    </row>
    <row r="103" ht="24.75" spans="1:8">
      <c r="A103" s="6">
        <v>101</v>
      </c>
      <c r="B103" s="7" t="s">
        <v>426</v>
      </c>
      <c r="C103" s="8" t="str">
        <f t="shared" si="1"/>
        <v>913501*******EM1C</v>
      </c>
      <c r="D103" s="9" t="s">
        <v>427</v>
      </c>
      <c r="E103" s="9" t="s">
        <v>428</v>
      </c>
      <c r="F103" s="9" t="s">
        <v>429</v>
      </c>
      <c r="G103" s="9" t="s">
        <v>87</v>
      </c>
      <c r="H103" s="10" t="s">
        <v>19</v>
      </c>
    </row>
    <row r="104" ht="25.5" spans="1:8">
      <c r="A104" s="6">
        <v>102</v>
      </c>
      <c r="B104" s="7" t="s">
        <v>430</v>
      </c>
      <c r="C104" s="8" t="str">
        <f t="shared" si="1"/>
        <v>913501*******1MXU</v>
      </c>
      <c r="D104" s="9" t="s">
        <v>431</v>
      </c>
      <c r="E104" s="9" t="s">
        <v>432</v>
      </c>
      <c r="F104" s="9" t="s">
        <v>433</v>
      </c>
      <c r="G104" s="9" t="s">
        <v>87</v>
      </c>
      <c r="H104" s="10" t="s">
        <v>19</v>
      </c>
    </row>
    <row r="105" ht="27" spans="1:8">
      <c r="A105" s="6">
        <v>103</v>
      </c>
      <c r="B105" s="7" t="s">
        <v>434</v>
      </c>
      <c r="C105" s="8" t="str">
        <f t="shared" si="1"/>
        <v>913501*******8C1B</v>
      </c>
      <c r="D105" s="9" t="s">
        <v>435</v>
      </c>
      <c r="E105" s="9" t="s">
        <v>436</v>
      </c>
      <c r="F105" s="9" t="s">
        <v>437</v>
      </c>
      <c r="G105" s="9" t="s">
        <v>87</v>
      </c>
      <c r="H105" s="10" t="s">
        <v>13</v>
      </c>
    </row>
    <row r="106" ht="27" spans="1:8">
      <c r="A106" s="6">
        <v>104</v>
      </c>
      <c r="B106" s="7" t="s">
        <v>438</v>
      </c>
      <c r="C106" s="8" t="str">
        <f t="shared" si="1"/>
        <v>913501*******UN83</v>
      </c>
      <c r="D106" s="9" t="s">
        <v>439</v>
      </c>
      <c r="E106" s="9" t="s">
        <v>440</v>
      </c>
      <c r="F106" s="9" t="s">
        <v>441</v>
      </c>
      <c r="G106" s="9" t="s">
        <v>87</v>
      </c>
      <c r="H106" s="10" t="s">
        <v>13</v>
      </c>
    </row>
    <row r="107" ht="25.5" spans="1:8">
      <c r="A107" s="6">
        <v>105</v>
      </c>
      <c r="B107" s="7" t="s">
        <v>442</v>
      </c>
      <c r="C107" s="8" t="str">
        <f t="shared" si="1"/>
        <v>913501*******PF6Q</v>
      </c>
      <c r="D107" s="9" t="s">
        <v>443</v>
      </c>
      <c r="E107" s="9" t="s">
        <v>444</v>
      </c>
      <c r="F107" s="9" t="s">
        <v>445</v>
      </c>
      <c r="G107" s="9" t="s">
        <v>87</v>
      </c>
      <c r="H107" s="10" t="s">
        <v>19</v>
      </c>
    </row>
    <row r="108" ht="25.5" spans="1:8">
      <c r="A108" s="6">
        <v>106</v>
      </c>
      <c r="B108" s="7" t="s">
        <v>446</v>
      </c>
      <c r="C108" s="8" t="str">
        <f t="shared" si="1"/>
        <v>913501*******6A9M</v>
      </c>
      <c r="D108" s="9" t="s">
        <v>447</v>
      </c>
      <c r="E108" s="9" t="s">
        <v>448</v>
      </c>
      <c r="F108" s="9" t="s">
        <v>449</v>
      </c>
      <c r="G108" s="9" t="s">
        <v>87</v>
      </c>
      <c r="H108" s="12" t="s">
        <v>19</v>
      </c>
    </row>
    <row r="109" ht="27" spans="1:8">
      <c r="A109" s="6">
        <v>107</v>
      </c>
      <c r="B109" s="7" t="s">
        <v>450</v>
      </c>
      <c r="C109" s="8" t="str">
        <f t="shared" si="1"/>
        <v>913501*******DD7G</v>
      </c>
      <c r="D109" s="9" t="s">
        <v>451</v>
      </c>
      <c r="E109" s="9" t="s">
        <v>452</v>
      </c>
      <c r="F109" s="9" t="s">
        <v>453</v>
      </c>
      <c r="G109" s="9" t="s">
        <v>87</v>
      </c>
      <c r="H109" s="10" t="s">
        <v>13</v>
      </c>
    </row>
    <row r="110" ht="27" spans="1:8">
      <c r="A110" s="6">
        <v>108</v>
      </c>
      <c r="B110" s="7" t="s">
        <v>454</v>
      </c>
      <c r="C110" s="8" t="str">
        <f t="shared" si="1"/>
        <v>913501*******D90A</v>
      </c>
      <c r="D110" s="9" t="s">
        <v>455</v>
      </c>
      <c r="E110" s="9" t="s">
        <v>456</v>
      </c>
      <c r="F110" s="9" t="s">
        <v>457</v>
      </c>
      <c r="G110" s="11" t="s">
        <v>120</v>
      </c>
      <c r="H110" s="10" t="s">
        <v>13</v>
      </c>
    </row>
    <row r="111" ht="27" spans="1:8">
      <c r="A111" s="6">
        <v>109</v>
      </c>
      <c r="B111" s="7" t="s">
        <v>458</v>
      </c>
      <c r="C111" s="8" t="str">
        <f t="shared" si="1"/>
        <v>913501*******E453</v>
      </c>
      <c r="D111" s="9" t="s">
        <v>459</v>
      </c>
      <c r="E111" s="9" t="s">
        <v>460</v>
      </c>
      <c r="F111" s="9" t="s">
        <v>461</v>
      </c>
      <c r="G111" s="9" t="s">
        <v>120</v>
      </c>
      <c r="H111" s="10" t="s">
        <v>13</v>
      </c>
    </row>
    <row r="112" ht="25.5" spans="1:8">
      <c r="A112" s="6">
        <v>110</v>
      </c>
      <c r="B112" s="7" t="s">
        <v>462</v>
      </c>
      <c r="C112" s="8" t="str">
        <f t="shared" si="1"/>
        <v>913501*******727R</v>
      </c>
      <c r="D112" s="9" t="s">
        <v>463</v>
      </c>
      <c r="E112" s="9" t="s">
        <v>464</v>
      </c>
      <c r="F112" s="9" t="s">
        <v>465</v>
      </c>
      <c r="G112" s="9" t="s">
        <v>120</v>
      </c>
      <c r="H112" s="10" t="s">
        <v>19</v>
      </c>
    </row>
    <row r="113" ht="38.25" spans="1:8">
      <c r="A113" s="6">
        <v>111</v>
      </c>
      <c r="B113" s="7" t="s">
        <v>466</v>
      </c>
      <c r="C113" s="8" t="str">
        <f t="shared" si="1"/>
        <v>913501*******2M1A</v>
      </c>
      <c r="D113" s="9" t="s">
        <v>467</v>
      </c>
      <c r="E113" s="9" t="s">
        <v>468</v>
      </c>
      <c r="F113" s="9" t="s">
        <v>469</v>
      </c>
      <c r="G113" s="9" t="s">
        <v>120</v>
      </c>
      <c r="H113" s="10" t="s">
        <v>13</v>
      </c>
    </row>
    <row r="114" ht="38.25" spans="1:8">
      <c r="A114" s="6">
        <v>112</v>
      </c>
      <c r="B114" s="7" t="s">
        <v>470</v>
      </c>
      <c r="C114" s="8" t="str">
        <f t="shared" si="1"/>
        <v>913501*******HJ4E</v>
      </c>
      <c r="D114" s="9" t="s">
        <v>471</v>
      </c>
      <c r="E114" s="9" t="s">
        <v>472</v>
      </c>
      <c r="F114" s="9" t="s">
        <v>473</v>
      </c>
      <c r="G114" s="9" t="s">
        <v>120</v>
      </c>
      <c r="H114" s="10" t="s">
        <v>13</v>
      </c>
    </row>
    <row r="115" ht="25.5" spans="1:8">
      <c r="A115" s="6">
        <v>113</v>
      </c>
      <c r="B115" s="7" t="s">
        <v>474</v>
      </c>
      <c r="C115" s="8" t="str">
        <f t="shared" si="1"/>
        <v>913501*******1907</v>
      </c>
      <c r="D115" s="9" t="s">
        <v>475</v>
      </c>
      <c r="E115" s="9" t="s">
        <v>476</v>
      </c>
      <c r="F115" s="9" t="s">
        <v>477</v>
      </c>
      <c r="G115" s="9" t="s">
        <v>120</v>
      </c>
      <c r="H115" s="10" t="s">
        <v>19</v>
      </c>
    </row>
    <row r="116" ht="25.5" spans="1:8">
      <c r="A116" s="6">
        <v>114</v>
      </c>
      <c r="B116" s="7" t="s">
        <v>478</v>
      </c>
      <c r="C116" s="8" t="str">
        <f t="shared" si="1"/>
        <v>913501*******X664</v>
      </c>
      <c r="D116" s="9" t="s">
        <v>479</v>
      </c>
      <c r="E116" s="9" t="s">
        <v>480</v>
      </c>
      <c r="F116" s="9" t="s">
        <v>481</v>
      </c>
      <c r="G116" s="9" t="s">
        <v>120</v>
      </c>
      <c r="H116" s="10" t="s">
        <v>19</v>
      </c>
    </row>
    <row r="117" ht="25.5" spans="1:8">
      <c r="A117" s="6">
        <v>115</v>
      </c>
      <c r="B117" s="7" t="s">
        <v>482</v>
      </c>
      <c r="C117" s="8" t="str">
        <f t="shared" si="1"/>
        <v>913501*******328U</v>
      </c>
      <c r="D117" s="9" t="s">
        <v>483</v>
      </c>
      <c r="E117" s="9" t="s">
        <v>484</v>
      </c>
      <c r="F117" s="9" t="s">
        <v>485</v>
      </c>
      <c r="G117" s="9" t="s">
        <v>120</v>
      </c>
      <c r="H117" s="10" t="s">
        <v>19</v>
      </c>
    </row>
    <row r="118" ht="27" spans="1:8">
      <c r="A118" s="6">
        <v>116</v>
      </c>
      <c r="B118" s="7" t="s">
        <v>486</v>
      </c>
      <c r="C118" s="8" t="str">
        <f t="shared" si="1"/>
        <v>913501*******5J9A</v>
      </c>
      <c r="D118" s="9" t="s">
        <v>487</v>
      </c>
      <c r="E118" s="9" t="s">
        <v>488</v>
      </c>
      <c r="F118" s="9" t="s">
        <v>489</v>
      </c>
      <c r="G118" s="9" t="s">
        <v>120</v>
      </c>
      <c r="H118" s="10" t="s">
        <v>13</v>
      </c>
    </row>
    <row r="119" ht="38.25" spans="1:8">
      <c r="A119" s="6">
        <v>117</v>
      </c>
      <c r="B119" s="7" t="s">
        <v>490</v>
      </c>
      <c r="C119" s="8" t="str">
        <f t="shared" si="1"/>
        <v>913501*******5B41</v>
      </c>
      <c r="D119" s="9" t="s">
        <v>491</v>
      </c>
      <c r="E119" s="9" t="s">
        <v>492</v>
      </c>
      <c r="F119" s="9" t="s">
        <v>493</v>
      </c>
      <c r="G119" s="9" t="s">
        <v>120</v>
      </c>
      <c r="H119" s="10" t="s">
        <v>13</v>
      </c>
    </row>
    <row r="120" ht="25.5" spans="1:8">
      <c r="A120" s="6">
        <v>118</v>
      </c>
      <c r="B120" s="7" t="s">
        <v>494</v>
      </c>
      <c r="C120" s="8" t="str">
        <f t="shared" si="1"/>
        <v>913501*******UF9T</v>
      </c>
      <c r="D120" s="9" t="s">
        <v>495</v>
      </c>
      <c r="E120" s="9" t="s">
        <v>496</v>
      </c>
      <c r="F120" s="9" t="s">
        <v>497</v>
      </c>
      <c r="G120" s="9" t="s">
        <v>162</v>
      </c>
      <c r="H120" s="10" t="s">
        <v>19</v>
      </c>
    </row>
    <row r="121" ht="24" spans="1:8">
      <c r="A121" s="6">
        <v>119</v>
      </c>
      <c r="B121" s="7" t="s">
        <v>498</v>
      </c>
      <c r="C121" s="8" t="str">
        <f t="shared" si="1"/>
        <v>913501*******0673</v>
      </c>
      <c r="D121" s="9" t="s">
        <v>499</v>
      </c>
      <c r="E121" s="9" t="s">
        <v>500</v>
      </c>
      <c r="F121" s="9" t="s">
        <v>501</v>
      </c>
      <c r="G121" s="9" t="s">
        <v>162</v>
      </c>
      <c r="H121" s="10" t="s">
        <v>19</v>
      </c>
    </row>
    <row r="122" ht="27" spans="1:8">
      <c r="A122" s="6">
        <v>120</v>
      </c>
      <c r="B122" s="7" t="s">
        <v>502</v>
      </c>
      <c r="C122" s="8" t="str">
        <f t="shared" si="1"/>
        <v>913501*******KJ32</v>
      </c>
      <c r="D122" s="9" t="s">
        <v>503</v>
      </c>
      <c r="E122" s="9" t="s">
        <v>504</v>
      </c>
      <c r="F122" s="9" t="s">
        <v>505</v>
      </c>
      <c r="G122" s="9" t="s">
        <v>162</v>
      </c>
      <c r="H122" s="10" t="s">
        <v>13</v>
      </c>
    </row>
    <row r="123" ht="27" spans="1:8">
      <c r="A123" s="6">
        <v>121</v>
      </c>
      <c r="B123" s="7" t="s">
        <v>506</v>
      </c>
      <c r="C123" s="8" t="str">
        <f t="shared" si="1"/>
        <v>913501*******3606</v>
      </c>
      <c r="D123" s="9" t="s">
        <v>507</v>
      </c>
      <c r="E123" s="9" t="s">
        <v>508</v>
      </c>
      <c r="F123" s="9" t="s">
        <v>509</v>
      </c>
      <c r="G123" s="9" t="s">
        <v>179</v>
      </c>
      <c r="H123" s="10" t="s">
        <v>13</v>
      </c>
    </row>
    <row r="124" ht="27" spans="1:8">
      <c r="A124" s="6">
        <v>122</v>
      </c>
      <c r="B124" s="7" t="s">
        <v>510</v>
      </c>
      <c r="C124" s="8" t="str">
        <f t="shared" si="1"/>
        <v>913501*******KF96</v>
      </c>
      <c r="D124" s="9" t="s">
        <v>511</v>
      </c>
      <c r="E124" s="9" t="s">
        <v>512</v>
      </c>
      <c r="F124" s="9" t="s">
        <v>513</v>
      </c>
      <c r="G124" s="9" t="s">
        <v>184</v>
      </c>
      <c r="H124" s="10" t="s">
        <v>13</v>
      </c>
    </row>
    <row r="125" ht="27" spans="1:8">
      <c r="A125" s="6">
        <v>123</v>
      </c>
      <c r="B125" s="7" t="s">
        <v>514</v>
      </c>
      <c r="C125" s="8" t="str">
        <f t="shared" si="1"/>
        <v>913501*******7A22</v>
      </c>
      <c r="D125" s="9" t="s">
        <v>515</v>
      </c>
      <c r="E125" s="9" t="s">
        <v>516</v>
      </c>
      <c r="F125" s="9" t="s">
        <v>517</v>
      </c>
      <c r="G125" s="9" t="s">
        <v>184</v>
      </c>
      <c r="H125" s="10" t="s">
        <v>13</v>
      </c>
    </row>
    <row r="126" ht="27" spans="1:8">
      <c r="A126" s="6">
        <v>124</v>
      </c>
      <c r="B126" s="7" t="s">
        <v>518</v>
      </c>
      <c r="C126" s="8" t="str">
        <f t="shared" si="1"/>
        <v>913501*******XR17</v>
      </c>
      <c r="D126" s="9" t="s">
        <v>519</v>
      </c>
      <c r="E126" s="9" t="s">
        <v>520</v>
      </c>
      <c r="F126" s="9" t="s">
        <v>521</v>
      </c>
      <c r="G126" s="9" t="s">
        <v>24</v>
      </c>
      <c r="H126" s="10" t="s">
        <v>13</v>
      </c>
    </row>
    <row r="127" ht="36" spans="1:8">
      <c r="A127" s="6">
        <v>125</v>
      </c>
      <c r="B127" s="7" t="s">
        <v>522</v>
      </c>
      <c r="C127" s="8" t="str">
        <f t="shared" si="1"/>
        <v>913501*******QM8K</v>
      </c>
      <c r="D127" s="9" t="s">
        <v>523</v>
      </c>
      <c r="E127" s="9" t="s">
        <v>524</v>
      </c>
      <c r="F127" s="9" t="s">
        <v>525</v>
      </c>
      <c r="G127" s="9" t="s">
        <v>24</v>
      </c>
      <c r="H127" s="10" t="s">
        <v>13</v>
      </c>
    </row>
    <row r="128" ht="37.5" spans="1:8">
      <c r="A128" s="6">
        <v>126</v>
      </c>
      <c r="B128" s="7" t="s">
        <v>526</v>
      </c>
      <c r="C128" s="8" t="str">
        <f t="shared" si="1"/>
        <v>913501*******3M8E</v>
      </c>
      <c r="D128" s="9" t="s">
        <v>527</v>
      </c>
      <c r="E128" s="9" t="s">
        <v>528</v>
      </c>
      <c r="F128" s="9" t="s">
        <v>529</v>
      </c>
      <c r="G128" s="9" t="s">
        <v>24</v>
      </c>
      <c r="H128" s="10" t="s">
        <v>13</v>
      </c>
    </row>
    <row r="129" ht="27" spans="1:8">
      <c r="A129" s="6">
        <v>127</v>
      </c>
      <c r="B129" s="7" t="s">
        <v>530</v>
      </c>
      <c r="C129" s="8" t="str">
        <f t="shared" si="1"/>
        <v>913501*******PN3U</v>
      </c>
      <c r="D129" s="9" t="s">
        <v>531</v>
      </c>
      <c r="E129" s="9" t="s">
        <v>532</v>
      </c>
      <c r="F129" s="9" t="s">
        <v>533</v>
      </c>
      <c r="G129" s="9" t="s">
        <v>57</v>
      </c>
      <c r="H129" s="10" t="s">
        <v>13</v>
      </c>
    </row>
    <row r="130" ht="27" spans="1:8">
      <c r="A130" s="6">
        <v>128</v>
      </c>
      <c r="B130" s="7" t="s">
        <v>534</v>
      </c>
      <c r="C130" s="8" t="str">
        <f t="shared" si="1"/>
        <v>913501*******LK7W</v>
      </c>
      <c r="D130" s="9" t="s">
        <v>535</v>
      </c>
      <c r="E130" s="9" t="s">
        <v>536</v>
      </c>
      <c r="F130" s="9" t="s">
        <v>537</v>
      </c>
      <c r="G130" s="9" t="s">
        <v>62</v>
      </c>
      <c r="H130" s="10" t="s">
        <v>13</v>
      </c>
    </row>
    <row r="131" ht="27" spans="1:8">
      <c r="A131" s="6">
        <v>129</v>
      </c>
      <c r="B131" s="7" t="s">
        <v>538</v>
      </c>
      <c r="C131" s="8" t="str">
        <f t="shared" si="1"/>
        <v>913501*******1C3A</v>
      </c>
      <c r="D131" s="9" t="s">
        <v>539</v>
      </c>
      <c r="E131" s="9" t="s">
        <v>540</v>
      </c>
      <c r="F131" s="9" t="s">
        <v>541</v>
      </c>
      <c r="G131" s="9" t="s">
        <v>62</v>
      </c>
      <c r="H131" s="10" t="s">
        <v>13</v>
      </c>
    </row>
    <row r="132" spans="1:8">
      <c r="A132" s="6">
        <v>130</v>
      </c>
      <c r="B132" s="7" t="s">
        <v>542</v>
      </c>
      <c r="C132" s="8" t="str">
        <f t="shared" ref="C132:C195" si="2">REPLACE(B132,7,8,"*******")</f>
        <v>913501*******DH3W</v>
      </c>
      <c r="D132" s="9" t="s">
        <v>543</v>
      </c>
      <c r="E132" s="9" t="s">
        <v>544</v>
      </c>
      <c r="F132" s="9" t="s">
        <v>545</v>
      </c>
      <c r="G132" s="9" t="s">
        <v>62</v>
      </c>
      <c r="H132" s="10" t="s">
        <v>19</v>
      </c>
    </row>
    <row r="133" ht="27" spans="1:8">
      <c r="A133" s="6">
        <v>131</v>
      </c>
      <c r="B133" s="7" t="s">
        <v>546</v>
      </c>
      <c r="C133" s="8" t="str">
        <f t="shared" si="2"/>
        <v>913501*******063R</v>
      </c>
      <c r="D133" s="9" t="s">
        <v>547</v>
      </c>
      <c r="E133" s="9" t="s">
        <v>548</v>
      </c>
      <c r="F133" s="9" t="s">
        <v>549</v>
      </c>
      <c r="G133" s="9" t="s">
        <v>62</v>
      </c>
      <c r="H133" s="10" t="s">
        <v>13</v>
      </c>
    </row>
    <row r="134" ht="27" spans="1:8">
      <c r="A134" s="6">
        <v>132</v>
      </c>
      <c r="B134" s="7" t="s">
        <v>550</v>
      </c>
      <c r="C134" s="8" t="str">
        <f t="shared" si="2"/>
        <v>913501*******PAXP</v>
      </c>
      <c r="D134" s="9" t="s">
        <v>551</v>
      </c>
      <c r="E134" s="9" t="s">
        <v>552</v>
      </c>
      <c r="F134" s="9" t="s">
        <v>553</v>
      </c>
      <c r="G134" s="11" t="s">
        <v>87</v>
      </c>
      <c r="H134" s="10" t="s">
        <v>13</v>
      </c>
    </row>
    <row r="135" ht="27" spans="1:8">
      <c r="A135" s="6">
        <v>133</v>
      </c>
      <c r="B135" s="7" t="s">
        <v>554</v>
      </c>
      <c r="C135" s="8" t="str">
        <f t="shared" si="2"/>
        <v>913501*******JC87</v>
      </c>
      <c r="D135" s="9" t="s">
        <v>555</v>
      </c>
      <c r="E135" s="9" t="s">
        <v>556</v>
      </c>
      <c r="F135" s="9" t="s">
        <v>557</v>
      </c>
      <c r="G135" s="9" t="s">
        <v>87</v>
      </c>
      <c r="H135" s="10" t="s">
        <v>13</v>
      </c>
    </row>
    <row r="136" ht="27" spans="1:8">
      <c r="A136" s="6">
        <v>134</v>
      </c>
      <c r="B136" s="7" t="s">
        <v>558</v>
      </c>
      <c r="C136" s="8" t="str">
        <f t="shared" si="2"/>
        <v>913501*******508F</v>
      </c>
      <c r="D136" s="9" t="s">
        <v>559</v>
      </c>
      <c r="E136" s="9" t="s">
        <v>560</v>
      </c>
      <c r="F136" s="9" t="s">
        <v>561</v>
      </c>
      <c r="G136" s="9" t="s">
        <v>87</v>
      </c>
      <c r="H136" s="10" t="s">
        <v>13</v>
      </c>
    </row>
    <row r="137" ht="27" spans="1:8">
      <c r="A137" s="6">
        <v>135</v>
      </c>
      <c r="B137" s="7" t="s">
        <v>562</v>
      </c>
      <c r="C137" s="8" t="str">
        <f t="shared" si="2"/>
        <v>913501*******JC53</v>
      </c>
      <c r="D137" s="9" t="s">
        <v>563</v>
      </c>
      <c r="E137" s="9" t="s">
        <v>564</v>
      </c>
      <c r="F137" s="9" t="s">
        <v>565</v>
      </c>
      <c r="G137" s="9" t="s">
        <v>87</v>
      </c>
      <c r="H137" s="10" t="s">
        <v>13</v>
      </c>
    </row>
    <row r="138" ht="25.5" spans="1:8">
      <c r="A138" s="6">
        <v>136</v>
      </c>
      <c r="B138" s="7" t="s">
        <v>566</v>
      </c>
      <c r="C138" s="8" t="str">
        <f t="shared" si="2"/>
        <v>913501*******5E88</v>
      </c>
      <c r="D138" s="9" t="s">
        <v>567</v>
      </c>
      <c r="E138" s="9" t="s">
        <v>568</v>
      </c>
      <c r="F138" s="9" t="s">
        <v>569</v>
      </c>
      <c r="G138" s="9" t="s">
        <v>87</v>
      </c>
      <c r="H138" s="10" t="s">
        <v>19</v>
      </c>
    </row>
    <row r="139" ht="25.5" spans="1:8">
      <c r="A139" s="6">
        <v>137</v>
      </c>
      <c r="B139" s="7" t="s">
        <v>570</v>
      </c>
      <c r="C139" s="8" t="str">
        <f t="shared" si="2"/>
        <v>913501*******H602</v>
      </c>
      <c r="D139" s="9" t="s">
        <v>571</v>
      </c>
      <c r="E139" s="9" t="s">
        <v>572</v>
      </c>
      <c r="F139" s="9" t="s">
        <v>573</v>
      </c>
      <c r="G139" s="9" t="s">
        <v>87</v>
      </c>
      <c r="H139" s="10" t="s">
        <v>19</v>
      </c>
    </row>
    <row r="140" ht="27" spans="1:8">
      <c r="A140" s="6">
        <v>138</v>
      </c>
      <c r="B140" s="7" t="s">
        <v>574</v>
      </c>
      <c r="C140" s="8" t="str">
        <f t="shared" si="2"/>
        <v>913501*******PK24</v>
      </c>
      <c r="D140" s="9" t="s">
        <v>575</v>
      </c>
      <c r="E140" s="9" t="s">
        <v>576</v>
      </c>
      <c r="F140" s="9" t="s">
        <v>577</v>
      </c>
      <c r="G140" s="9" t="s">
        <v>87</v>
      </c>
      <c r="H140" s="10" t="s">
        <v>13</v>
      </c>
    </row>
    <row r="141" ht="27" spans="1:8">
      <c r="A141" s="6">
        <v>139</v>
      </c>
      <c r="B141" s="7" t="s">
        <v>578</v>
      </c>
      <c r="C141" s="8" t="str">
        <f t="shared" si="2"/>
        <v>913501*******FA7B</v>
      </c>
      <c r="D141" s="9" t="s">
        <v>579</v>
      </c>
      <c r="E141" s="9" t="s">
        <v>580</v>
      </c>
      <c r="F141" s="9" t="s">
        <v>581</v>
      </c>
      <c r="G141" s="9" t="s">
        <v>87</v>
      </c>
      <c r="H141" s="10" t="s">
        <v>13</v>
      </c>
    </row>
    <row r="142" ht="27" spans="1:8">
      <c r="A142" s="6">
        <v>140</v>
      </c>
      <c r="B142" s="7" t="s">
        <v>582</v>
      </c>
      <c r="C142" s="8" t="str">
        <f t="shared" si="2"/>
        <v>913501*******TAXL</v>
      </c>
      <c r="D142" s="9" t="s">
        <v>583</v>
      </c>
      <c r="E142" s="9" t="s">
        <v>584</v>
      </c>
      <c r="F142" s="9" t="s">
        <v>585</v>
      </c>
      <c r="G142" s="9" t="s">
        <v>87</v>
      </c>
      <c r="H142" s="10" t="s">
        <v>13</v>
      </c>
    </row>
    <row r="143" ht="37.5" spans="1:8">
      <c r="A143" s="6">
        <v>141</v>
      </c>
      <c r="B143" s="7" t="s">
        <v>586</v>
      </c>
      <c r="C143" s="8" t="str">
        <f t="shared" si="2"/>
        <v>913501*******LF5R</v>
      </c>
      <c r="D143" s="9" t="s">
        <v>587</v>
      </c>
      <c r="E143" s="9" t="s">
        <v>588</v>
      </c>
      <c r="F143" s="9" t="s">
        <v>589</v>
      </c>
      <c r="G143" s="9" t="s">
        <v>87</v>
      </c>
      <c r="H143" s="10" t="s">
        <v>19</v>
      </c>
    </row>
    <row r="144" ht="25.5" spans="1:8">
      <c r="A144" s="6">
        <v>142</v>
      </c>
      <c r="B144" s="7" t="s">
        <v>590</v>
      </c>
      <c r="C144" s="8" t="str">
        <f t="shared" si="2"/>
        <v>913501*******B39B</v>
      </c>
      <c r="D144" s="9" t="s">
        <v>591</v>
      </c>
      <c r="E144" s="9" t="s">
        <v>592</v>
      </c>
      <c r="F144" s="9" t="s">
        <v>593</v>
      </c>
      <c r="G144" s="9" t="s">
        <v>87</v>
      </c>
      <c r="H144" s="10" t="s">
        <v>19</v>
      </c>
    </row>
    <row r="145" ht="27" spans="1:8">
      <c r="A145" s="6">
        <v>143</v>
      </c>
      <c r="B145" s="7" t="s">
        <v>594</v>
      </c>
      <c r="C145" s="8" t="str">
        <f t="shared" si="2"/>
        <v>913501*******114M</v>
      </c>
      <c r="D145" s="9" t="s">
        <v>595</v>
      </c>
      <c r="E145" s="9" t="s">
        <v>596</v>
      </c>
      <c r="F145" s="9" t="s">
        <v>597</v>
      </c>
      <c r="G145" s="9" t="s">
        <v>87</v>
      </c>
      <c r="H145" s="10" t="s">
        <v>13</v>
      </c>
    </row>
    <row r="146" ht="25.5" spans="1:8">
      <c r="A146" s="6">
        <v>144</v>
      </c>
      <c r="B146" s="7" t="s">
        <v>598</v>
      </c>
      <c r="C146" s="8" t="str">
        <f t="shared" si="2"/>
        <v>913501*******128G</v>
      </c>
      <c r="D146" s="9" t="s">
        <v>599</v>
      </c>
      <c r="E146" s="9" t="s">
        <v>600</v>
      </c>
      <c r="F146" s="9" t="s">
        <v>601</v>
      </c>
      <c r="G146" s="9" t="s">
        <v>87</v>
      </c>
      <c r="H146" s="10" t="s">
        <v>19</v>
      </c>
    </row>
    <row r="147" ht="25.5" spans="1:8">
      <c r="A147" s="6">
        <v>145</v>
      </c>
      <c r="B147" s="7" t="s">
        <v>602</v>
      </c>
      <c r="C147" s="8" t="str">
        <f t="shared" si="2"/>
        <v>913501*******HTXP</v>
      </c>
      <c r="D147" s="9" t="s">
        <v>603</v>
      </c>
      <c r="E147" s="9" t="s">
        <v>604</v>
      </c>
      <c r="F147" s="9" t="s">
        <v>605</v>
      </c>
      <c r="G147" s="9" t="s">
        <v>87</v>
      </c>
      <c r="H147" s="10" t="s">
        <v>19</v>
      </c>
    </row>
    <row r="148" ht="27" spans="1:8">
      <c r="A148" s="6">
        <v>146</v>
      </c>
      <c r="B148" s="7" t="s">
        <v>606</v>
      </c>
      <c r="C148" s="8" t="str">
        <f t="shared" si="2"/>
        <v>912302*******WE93</v>
      </c>
      <c r="D148" s="9" t="s">
        <v>607</v>
      </c>
      <c r="E148" s="9" t="s">
        <v>608</v>
      </c>
      <c r="F148" s="9" t="s">
        <v>609</v>
      </c>
      <c r="G148" s="9" t="s">
        <v>87</v>
      </c>
      <c r="H148" s="10" t="s">
        <v>13</v>
      </c>
    </row>
    <row r="149" ht="27" spans="1:8">
      <c r="A149" s="6">
        <v>147</v>
      </c>
      <c r="B149" s="7" t="s">
        <v>610</v>
      </c>
      <c r="C149" s="8" t="str">
        <f t="shared" si="2"/>
        <v>913501*******CL32</v>
      </c>
      <c r="D149" s="9" t="s">
        <v>611</v>
      </c>
      <c r="E149" s="9" t="s">
        <v>612</v>
      </c>
      <c r="F149" s="9" t="s">
        <v>613</v>
      </c>
      <c r="G149" s="9" t="s">
        <v>87</v>
      </c>
      <c r="H149" s="10" t="s">
        <v>13</v>
      </c>
    </row>
    <row r="150" ht="27" spans="1:8">
      <c r="A150" s="6">
        <v>148</v>
      </c>
      <c r="B150" s="7" t="s">
        <v>614</v>
      </c>
      <c r="C150" s="8" t="str">
        <f t="shared" si="2"/>
        <v>913501*******JW05</v>
      </c>
      <c r="D150" s="9" t="s">
        <v>615</v>
      </c>
      <c r="E150" s="9" t="s">
        <v>616</v>
      </c>
      <c r="F150" s="9" t="s">
        <v>617</v>
      </c>
      <c r="G150" s="9" t="s">
        <v>120</v>
      </c>
      <c r="H150" s="10" t="s">
        <v>13</v>
      </c>
    </row>
    <row r="151" ht="25.5" spans="1:8">
      <c r="A151" s="6">
        <v>149</v>
      </c>
      <c r="B151" s="7" t="s">
        <v>618</v>
      </c>
      <c r="C151" s="8" t="str">
        <f t="shared" si="2"/>
        <v>913501*******EW6X</v>
      </c>
      <c r="D151" s="9" t="s">
        <v>619</v>
      </c>
      <c r="E151" s="9" t="s">
        <v>620</v>
      </c>
      <c r="F151" s="9" t="s">
        <v>621</v>
      </c>
      <c r="G151" s="9" t="s">
        <v>120</v>
      </c>
      <c r="H151" s="10" t="s">
        <v>19</v>
      </c>
    </row>
    <row r="152" ht="25.5" spans="1:8">
      <c r="A152" s="6">
        <v>150</v>
      </c>
      <c r="B152" s="7" t="s">
        <v>622</v>
      </c>
      <c r="C152" s="8" t="str">
        <f t="shared" si="2"/>
        <v>913501*******2A2H</v>
      </c>
      <c r="D152" s="9" t="s">
        <v>623</v>
      </c>
      <c r="E152" s="9" t="s">
        <v>624</v>
      </c>
      <c r="F152" s="9" t="s">
        <v>625</v>
      </c>
      <c r="G152" s="9" t="s">
        <v>120</v>
      </c>
      <c r="H152" s="10" t="s">
        <v>19</v>
      </c>
    </row>
    <row r="153" ht="38.25" spans="1:8">
      <c r="A153" s="6">
        <v>151</v>
      </c>
      <c r="B153" s="7" t="s">
        <v>626</v>
      </c>
      <c r="C153" s="8" t="str">
        <f t="shared" si="2"/>
        <v>913501*******R950</v>
      </c>
      <c r="D153" s="9" t="s">
        <v>627</v>
      </c>
      <c r="E153" s="9" t="s">
        <v>628</v>
      </c>
      <c r="F153" s="9" t="s">
        <v>629</v>
      </c>
      <c r="G153" s="9" t="s">
        <v>120</v>
      </c>
      <c r="H153" s="10" t="s">
        <v>246</v>
      </c>
    </row>
    <row r="154" ht="27" spans="1:8">
      <c r="A154" s="6">
        <v>152</v>
      </c>
      <c r="B154" s="7" t="s">
        <v>630</v>
      </c>
      <c r="C154" s="8" t="str">
        <f t="shared" si="2"/>
        <v>913501*******KL29</v>
      </c>
      <c r="D154" s="9" t="s">
        <v>631</v>
      </c>
      <c r="E154" s="9" t="s">
        <v>632</v>
      </c>
      <c r="F154" s="9" t="s">
        <v>633</v>
      </c>
      <c r="G154" s="9" t="s">
        <v>120</v>
      </c>
      <c r="H154" s="10" t="s">
        <v>13</v>
      </c>
    </row>
    <row r="155" ht="27" spans="1:8">
      <c r="A155" s="6">
        <v>153</v>
      </c>
      <c r="B155" s="7" t="s">
        <v>634</v>
      </c>
      <c r="C155" s="8" t="str">
        <f t="shared" si="2"/>
        <v>913501*******FU0J</v>
      </c>
      <c r="D155" s="9" t="s">
        <v>635</v>
      </c>
      <c r="E155" s="9" t="s">
        <v>636</v>
      </c>
      <c r="F155" s="9" t="s">
        <v>637</v>
      </c>
      <c r="G155" s="9" t="s">
        <v>120</v>
      </c>
      <c r="H155" s="10" t="s">
        <v>13</v>
      </c>
    </row>
    <row r="156" ht="27" spans="1:8">
      <c r="A156" s="6">
        <v>154</v>
      </c>
      <c r="B156" s="7" t="s">
        <v>638</v>
      </c>
      <c r="C156" s="8" t="str">
        <f t="shared" si="2"/>
        <v>913501*******1EX8</v>
      </c>
      <c r="D156" s="9" t="s">
        <v>639</v>
      </c>
      <c r="E156" s="9" t="s">
        <v>640</v>
      </c>
      <c r="F156" s="9" t="s">
        <v>641</v>
      </c>
      <c r="G156" s="9" t="s">
        <v>157</v>
      </c>
      <c r="H156" s="10" t="s">
        <v>13</v>
      </c>
    </row>
    <row r="157" ht="24.75" spans="1:8">
      <c r="A157" s="6">
        <v>155</v>
      </c>
      <c r="B157" s="7" t="s">
        <v>642</v>
      </c>
      <c r="C157" s="8" t="str">
        <f t="shared" si="2"/>
        <v>913501*******ND9L</v>
      </c>
      <c r="D157" s="9" t="s">
        <v>643</v>
      </c>
      <c r="E157" s="9" t="s">
        <v>644</v>
      </c>
      <c r="F157" s="9" t="s">
        <v>645</v>
      </c>
      <c r="G157" s="9" t="s">
        <v>157</v>
      </c>
      <c r="H157" s="10" t="s">
        <v>19</v>
      </c>
    </row>
    <row r="158" ht="25.5" spans="1:8">
      <c r="A158" s="6">
        <v>156</v>
      </c>
      <c r="B158" s="7" t="s">
        <v>646</v>
      </c>
      <c r="C158" s="8" t="str">
        <f t="shared" si="2"/>
        <v>913501*******RR65</v>
      </c>
      <c r="D158" s="9" t="s">
        <v>647</v>
      </c>
      <c r="E158" s="9" t="s">
        <v>648</v>
      </c>
      <c r="F158" s="9" t="s">
        <v>649</v>
      </c>
      <c r="G158" s="11" t="s">
        <v>184</v>
      </c>
      <c r="H158" s="10" t="s">
        <v>19</v>
      </c>
    </row>
    <row r="159" ht="27" spans="1:8">
      <c r="A159" s="6">
        <v>157</v>
      </c>
      <c r="B159" s="7" t="s">
        <v>650</v>
      </c>
      <c r="C159" s="8" t="str">
        <f t="shared" si="2"/>
        <v>913501*******980N</v>
      </c>
      <c r="D159" s="9" t="s">
        <v>651</v>
      </c>
      <c r="E159" s="9" t="s">
        <v>652</v>
      </c>
      <c r="F159" s="9" t="s">
        <v>653</v>
      </c>
      <c r="G159" s="9" t="s">
        <v>184</v>
      </c>
      <c r="H159" s="10" t="s">
        <v>13</v>
      </c>
    </row>
    <row r="160" ht="27" spans="1:8">
      <c r="A160" s="6">
        <v>158</v>
      </c>
      <c r="B160" s="7" t="s">
        <v>654</v>
      </c>
      <c r="C160" s="8" t="str">
        <f t="shared" si="2"/>
        <v>913501*******TF2Q</v>
      </c>
      <c r="D160" s="9" t="s">
        <v>655</v>
      </c>
      <c r="E160" s="9" t="s">
        <v>656</v>
      </c>
      <c r="F160" s="9" t="s">
        <v>657</v>
      </c>
      <c r="G160" s="9" t="s">
        <v>184</v>
      </c>
      <c r="H160" s="10" t="s">
        <v>13</v>
      </c>
    </row>
    <row r="161" ht="25.5" spans="1:8">
      <c r="A161" s="6">
        <v>159</v>
      </c>
      <c r="B161" s="7" t="s">
        <v>658</v>
      </c>
      <c r="C161" s="8" t="str">
        <f t="shared" si="2"/>
        <v>913501*******7L35</v>
      </c>
      <c r="D161" s="9" t="s">
        <v>659</v>
      </c>
      <c r="E161" s="9" t="s">
        <v>660</v>
      </c>
      <c r="F161" s="9" t="s">
        <v>661</v>
      </c>
      <c r="G161" s="9" t="s">
        <v>184</v>
      </c>
      <c r="H161" s="10" t="s">
        <v>19</v>
      </c>
    </row>
    <row r="162" ht="27" spans="1:8">
      <c r="A162" s="6">
        <v>160</v>
      </c>
      <c r="B162" s="7" t="s">
        <v>662</v>
      </c>
      <c r="C162" s="8" t="str">
        <f t="shared" si="2"/>
        <v>913501*******5G66</v>
      </c>
      <c r="D162" s="9" t="s">
        <v>663</v>
      </c>
      <c r="E162" s="9" t="s">
        <v>664</v>
      </c>
      <c r="F162" s="9" t="s">
        <v>665</v>
      </c>
      <c r="G162" s="9" t="s">
        <v>184</v>
      </c>
      <c r="H162" s="10" t="s">
        <v>13</v>
      </c>
    </row>
    <row r="163" ht="27" spans="1:8">
      <c r="A163" s="6">
        <v>161</v>
      </c>
      <c r="B163" s="7" t="s">
        <v>666</v>
      </c>
      <c r="C163" s="8" t="str">
        <f t="shared" si="2"/>
        <v>913501*******M433</v>
      </c>
      <c r="D163" s="9" t="s">
        <v>667</v>
      </c>
      <c r="E163" s="9" t="s">
        <v>668</v>
      </c>
      <c r="F163" s="9" t="s">
        <v>669</v>
      </c>
      <c r="G163" s="9" t="s">
        <v>184</v>
      </c>
      <c r="H163" s="10" t="s">
        <v>13</v>
      </c>
    </row>
    <row r="164" ht="27" spans="1:8">
      <c r="A164" s="6">
        <v>162</v>
      </c>
      <c r="B164" s="7" t="s">
        <v>670</v>
      </c>
      <c r="C164" s="8" t="str">
        <f t="shared" si="2"/>
        <v>913501*******Y29K</v>
      </c>
      <c r="D164" s="9" t="s">
        <v>671</v>
      </c>
      <c r="E164" s="9" t="s">
        <v>672</v>
      </c>
      <c r="F164" s="9" t="s">
        <v>673</v>
      </c>
      <c r="G164" s="9" t="s">
        <v>184</v>
      </c>
      <c r="H164" s="10" t="s">
        <v>13</v>
      </c>
    </row>
    <row r="165" ht="27" spans="1:8">
      <c r="A165" s="6">
        <v>163</v>
      </c>
      <c r="B165" s="7" t="s">
        <v>674</v>
      </c>
      <c r="C165" s="8" t="str">
        <f t="shared" si="2"/>
        <v>913501*******H242</v>
      </c>
      <c r="D165" s="9" t="s">
        <v>675</v>
      </c>
      <c r="E165" s="9" t="s">
        <v>676</v>
      </c>
      <c r="F165" s="9" t="s">
        <v>677</v>
      </c>
      <c r="G165" s="9" t="s">
        <v>184</v>
      </c>
      <c r="H165" s="10" t="s">
        <v>13</v>
      </c>
    </row>
    <row r="166" ht="25.5" spans="1:8">
      <c r="A166" s="6">
        <v>164</v>
      </c>
      <c r="B166" s="7" t="s">
        <v>678</v>
      </c>
      <c r="C166" s="8" t="str">
        <f t="shared" si="2"/>
        <v>913501*******574K</v>
      </c>
      <c r="D166" s="9" t="s">
        <v>679</v>
      </c>
      <c r="E166" s="9" t="s">
        <v>680</v>
      </c>
      <c r="F166" s="9" t="s">
        <v>681</v>
      </c>
      <c r="G166" s="9" t="s">
        <v>184</v>
      </c>
      <c r="H166" s="10" t="s">
        <v>19</v>
      </c>
    </row>
    <row r="167" ht="25.5" spans="1:8">
      <c r="A167" s="6">
        <v>165</v>
      </c>
      <c r="B167" s="7" t="s">
        <v>682</v>
      </c>
      <c r="C167" s="8" t="str">
        <f t="shared" si="2"/>
        <v>913501*******4G12</v>
      </c>
      <c r="D167" s="9" t="s">
        <v>683</v>
      </c>
      <c r="E167" s="9" t="s">
        <v>684</v>
      </c>
      <c r="F167" s="9" t="s">
        <v>685</v>
      </c>
      <c r="G167" s="9" t="s">
        <v>12</v>
      </c>
      <c r="H167" s="10" t="s">
        <v>19</v>
      </c>
    </row>
    <row r="168" ht="24.75" spans="1:8">
      <c r="A168" s="6">
        <v>166</v>
      </c>
      <c r="B168" s="7" t="s">
        <v>686</v>
      </c>
      <c r="C168" s="8" t="str">
        <f t="shared" si="2"/>
        <v>913501*******AJ1G</v>
      </c>
      <c r="D168" s="9" t="s">
        <v>687</v>
      </c>
      <c r="E168" s="9" t="s">
        <v>688</v>
      </c>
      <c r="F168" s="9" t="s">
        <v>689</v>
      </c>
      <c r="G168" s="9" t="s">
        <v>18</v>
      </c>
      <c r="H168" s="10" t="s">
        <v>19</v>
      </c>
    </row>
    <row r="169" ht="24" spans="1:8">
      <c r="A169" s="6">
        <v>167</v>
      </c>
      <c r="B169" s="7" t="s">
        <v>690</v>
      </c>
      <c r="C169" s="8" t="str">
        <f t="shared" si="2"/>
        <v>913501*******4629</v>
      </c>
      <c r="D169" s="9" t="s">
        <v>691</v>
      </c>
      <c r="E169" s="9" t="s">
        <v>692</v>
      </c>
      <c r="F169" s="9" t="s">
        <v>693</v>
      </c>
      <c r="G169" s="9" t="s">
        <v>18</v>
      </c>
      <c r="H169" s="10" t="s">
        <v>19</v>
      </c>
    </row>
    <row r="170" ht="37.5" spans="1:8">
      <c r="A170" s="6">
        <v>168</v>
      </c>
      <c r="B170" s="7" t="s">
        <v>694</v>
      </c>
      <c r="C170" s="8" t="str">
        <f t="shared" si="2"/>
        <v>913501*******N392</v>
      </c>
      <c r="D170" s="9" t="s">
        <v>695</v>
      </c>
      <c r="E170" s="9" t="s">
        <v>696</v>
      </c>
      <c r="F170" s="9" t="s">
        <v>697</v>
      </c>
      <c r="G170" s="9" t="s">
        <v>24</v>
      </c>
      <c r="H170" s="10" t="s">
        <v>13</v>
      </c>
    </row>
    <row r="171" ht="25.5" spans="1:8">
      <c r="A171" s="6">
        <v>169</v>
      </c>
      <c r="B171" s="7" t="s">
        <v>698</v>
      </c>
      <c r="C171" s="8" t="str">
        <f t="shared" si="2"/>
        <v>913501*******MQ6H</v>
      </c>
      <c r="D171" s="9" t="s">
        <v>699</v>
      </c>
      <c r="E171" s="9" t="s">
        <v>700</v>
      </c>
      <c r="F171" s="9" t="s">
        <v>701</v>
      </c>
      <c r="G171" s="9" t="s">
        <v>24</v>
      </c>
      <c r="H171" s="10" t="s">
        <v>19</v>
      </c>
    </row>
    <row r="172" ht="24" spans="1:8">
      <c r="A172" s="6">
        <v>170</v>
      </c>
      <c r="B172" s="7" t="s">
        <v>702</v>
      </c>
      <c r="C172" s="8" t="str">
        <f t="shared" si="2"/>
        <v>913501*******E51D</v>
      </c>
      <c r="D172" s="9" t="s">
        <v>703</v>
      </c>
      <c r="E172" s="9" t="s">
        <v>704</v>
      </c>
      <c r="F172" s="9" t="s">
        <v>705</v>
      </c>
      <c r="G172" s="9" t="s">
        <v>24</v>
      </c>
      <c r="H172" s="10" t="s">
        <v>19</v>
      </c>
    </row>
    <row r="173" spans="1:8">
      <c r="A173" s="6">
        <v>171</v>
      </c>
      <c r="B173" s="7" t="s">
        <v>706</v>
      </c>
      <c r="C173" s="8" t="str">
        <f t="shared" si="2"/>
        <v>913501*******589U</v>
      </c>
      <c r="D173" s="9" t="s">
        <v>707</v>
      </c>
      <c r="E173" s="9" t="s">
        <v>708</v>
      </c>
      <c r="F173" s="9" t="s">
        <v>709</v>
      </c>
      <c r="G173" s="9" t="s">
        <v>24</v>
      </c>
      <c r="H173" s="10" t="s">
        <v>19</v>
      </c>
    </row>
    <row r="174" ht="25.5" spans="1:8">
      <c r="A174" s="6">
        <v>172</v>
      </c>
      <c r="B174" s="7" t="s">
        <v>710</v>
      </c>
      <c r="C174" s="8" t="str">
        <f t="shared" si="2"/>
        <v>913501*******3933</v>
      </c>
      <c r="D174" s="9" t="s">
        <v>711</v>
      </c>
      <c r="E174" s="9" t="s">
        <v>712</v>
      </c>
      <c r="F174" s="9" t="s">
        <v>713</v>
      </c>
      <c r="G174" s="9" t="s">
        <v>24</v>
      </c>
      <c r="H174" s="10" t="s">
        <v>19</v>
      </c>
    </row>
    <row r="175" ht="27" spans="1:8">
      <c r="A175" s="6">
        <v>173</v>
      </c>
      <c r="B175" s="7" t="s">
        <v>714</v>
      </c>
      <c r="C175" s="8" t="str">
        <f t="shared" si="2"/>
        <v>913501*******H97M</v>
      </c>
      <c r="D175" s="9" t="s">
        <v>715</v>
      </c>
      <c r="E175" s="9" t="s">
        <v>716</v>
      </c>
      <c r="F175" s="9" t="s">
        <v>717</v>
      </c>
      <c r="G175" s="9" t="s">
        <v>57</v>
      </c>
      <c r="H175" s="10" t="s">
        <v>13</v>
      </c>
    </row>
    <row r="176" ht="25.5" spans="1:8">
      <c r="A176" s="6">
        <v>174</v>
      </c>
      <c r="B176" s="7" t="s">
        <v>718</v>
      </c>
      <c r="C176" s="8" t="str">
        <f t="shared" si="2"/>
        <v>913501*******0C2L</v>
      </c>
      <c r="D176" s="9" t="s">
        <v>719</v>
      </c>
      <c r="E176" s="9" t="s">
        <v>720</v>
      </c>
      <c r="F176" s="9" t="s">
        <v>721</v>
      </c>
      <c r="G176" s="9" t="s">
        <v>57</v>
      </c>
      <c r="H176" s="10" t="s">
        <v>19</v>
      </c>
    </row>
    <row r="177" ht="27" spans="1:8">
      <c r="A177" s="6">
        <v>175</v>
      </c>
      <c r="B177" s="7" t="s">
        <v>722</v>
      </c>
      <c r="C177" s="8" t="str">
        <f t="shared" si="2"/>
        <v>913501*******KJ6A</v>
      </c>
      <c r="D177" s="9" t="s">
        <v>723</v>
      </c>
      <c r="E177" s="9" t="s">
        <v>724</v>
      </c>
      <c r="F177" s="9" t="s">
        <v>725</v>
      </c>
      <c r="G177" s="9" t="s">
        <v>62</v>
      </c>
      <c r="H177" s="10" t="s">
        <v>13</v>
      </c>
    </row>
    <row r="178" ht="27" spans="1:8">
      <c r="A178" s="6">
        <v>176</v>
      </c>
      <c r="B178" s="7" t="s">
        <v>726</v>
      </c>
      <c r="C178" s="8" t="str">
        <f t="shared" si="2"/>
        <v>913501*******M078</v>
      </c>
      <c r="D178" s="9" t="s">
        <v>727</v>
      </c>
      <c r="E178" s="9" t="s">
        <v>728</v>
      </c>
      <c r="F178" s="9" t="s">
        <v>729</v>
      </c>
      <c r="G178" s="9" t="s">
        <v>62</v>
      </c>
      <c r="H178" s="10" t="s">
        <v>13</v>
      </c>
    </row>
    <row r="179" ht="25.5" spans="1:8">
      <c r="A179" s="6">
        <v>177</v>
      </c>
      <c r="B179" s="7" t="s">
        <v>730</v>
      </c>
      <c r="C179" s="8" t="str">
        <f t="shared" si="2"/>
        <v>913501*******AG2F</v>
      </c>
      <c r="D179" s="9" t="s">
        <v>731</v>
      </c>
      <c r="E179" s="9" t="s">
        <v>732</v>
      </c>
      <c r="F179" s="9" t="s">
        <v>733</v>
      </c>
      <c r="G179" s="9" t="s">
        <v>62</v>
      </c>
      <c r="H179" s="10" t="s">
        <v>19</v>
      </c>
    </row>
    <row r="180" ht="27" spans="1:8">
      <c r="A180" s="6">
        <v>178</v>
      </c>
      <c r="B180" s="7" t="s">
        <v>734</v>
      </c>
      <c r="C180" s="8" t="str">
        <f t="shared" si="2"/>
        <v>913501*******Q34J</v>
      </c>
      <c r="D180" s="9" t="s">
        <v>735</v>
      </c>
      <c r="E180" s="9" t="s">
        <v>736</v>
      </c>
      <c r="F180" s="9" t="s">
        <v>737</v>
      </c>
      <c r="G180" s="9" t="s">
        <v>62</v>
      </c>
      <c r="H180" s="10" t="s">
        <v>13</v>
      </c>
    </row>
    <row r="181" ht="27" spans="1:8">
      <c r="A181" s="6">
        <v>179</v>
      </c>
      <c r="B181" s="7" t="s">
        <v>738</v>
      </c>
      <c r="C181" s="8" t="str">
        <f t="shared" si="2"/>
        <v>913501*******Q315</v>
      </c>
      <c r="D181" s="9" t="s">
        <v>739</v>
      </c>
      <c r="E181" s="9" t="s">
        <v>740</v>
      </c>
      <c r="F181" s="9" t="s">
        <v>741</v>
      </c>
      <c r="G181" s="11" t="s">
        <v>87</v>
      </c>
      <c r="H181" s="10" t="s">
        <v>13</v>
      </c>
    </row>
    <row r="182" ht="27" spans="1:8">
      <c r="A182" s="6">
        <v>180</v>
      </c>
      <c r="B182" s="7" t="s">
        <v>742</v>
      </c>
      <c r="C182" s="8" t="str">
        <f t="shared" si="2"/>
        <v>913501*******8B8Q</v>
      </c>
      <c r="D182" s="9" t="s">
        <v>743</v>
      </c>
      <c r="E182" s="9" t="s">
        <v>744</v>
      </c>
      <c r="F182" s="9" t="s">
        <v>745</v>
      </c>
      <c r="G182" s="11" t="s">
        <v>87</v>
      </c>
      <c r="H182" s="10" t="s">
        <v>13</v>
      </c>
    </row>
    <row r="183" ht="27" spans="1:8">
      <c r="A183" s="6">
        <v>181</v>
      </c>
      <c r="B183" s="7" t="s">
        <v>746</v>
      </c>
      <c r="C183" s="8" t="str">
        <f t="shared" si="2"/>
        <v>913501*******K060</v>
      </c>
      <c r="D183" s="9" t="s">
        <v>747</v>
      </c>
      <c r="E183" s="9" t="s">
        <v>748</v>
      </c>
      <c r="F183" s="9" t="s">
        <v>749</v>
      </c>
      <c r="G183" s="9" t="s">
        <v>87</v>
      </c>
      <c r="H183" s="10" t="s">
        <v>13</v>
      </c>
    </row>
    <row r="184" ht="24.75" spans="1:8">
      <c r="A184" s="6">
        <v>182</v>
      </c>
      <c r="B184" s="7" t="s">
        <v>750</v>
      </c>
      <c r="C184" s="8" t="str">
        <f t="shared" si="2"/>
        <v>913501*******KG9U</v>
      </c>
      <c r="D184" s="9" t="s">
        <v>751</v>
      </c>
      <c r="E184" s="9" t="s">
        <v>752</v>
      </c>
      <c r="F184" s="9" t="s">
        <v>753</v>
      </c>
      <c r="G184" s="9" t="s">
        <v>87</v>
      </c>
      <c r="H184" s="10" t="s">
        <v>19</v>
      </c>
    </row>
    <row r="185" ht="25.5" spans="1:8">
      <c r="A185" s="6">
        <v>183</v>
      </c>
      <c r="B185" s="7" t="s">
        <v>754</v>
      </c>
      <c r="C185" s="8" t="str">
        <f t="shared" si="2"/>
        <v>913501*******F624</v>
      </c>
      <c r="D185" s="9" t="s">
        <v>755</v>
      </c>
      <c r="E185" s="9" t="s">
        <v>756</v>
      </c>
      <c r="F185" s="9" t="s">
        <v>757</v>
      </c>
      <c r="G185" s="9" t="s">
        <v>87</v>
      </c>
      <c r="H185" s="10" t="s">
        <v>19</v>
      </c>
    </row>
    <row r="186" ht="25.5" spans="1:8">
      <c r="A186" s="6">
        <v>184</v>
      </c>
      <c r="B186" s="7" t="s">
        <v>758</v>
      </c>
      <c r="C186" s="8" t="str">
        <f t="shared" si="2"/>
        <v>913501*******5G9W</v>
      </c>
      <c r="D186" s="9" t="s">
        <v>759</v>
      </c>
      <c r="E186" s="9" t="s">
        <v>760</v>
      </c>
      <c r="F186" s="9" t="s">
        <v>761</v>
      </c>
      <c r="G186" s="9" t="s">
        <v>87</v>
      </c>
      <c r="H186" s="10" t="s">
        <v>19</v>
      </c>
    </row>
    <row r="187" ht="25.5" spans="1:8">
      <c r="A187" s="6">
        <v>185</v>
      </c>
      <c r="B187" s="7" t="s">
        <v>762</v>
      </c>
      <c r="C187" s="8" t="str">
        <f t="shared" si="2"/>
        <v>913501*******03XH</v>
      </c>
      <c r="D187" s="9" t="s">
        <v>763</v>
      </c>
      <c r="E187" s="9" t="s">
        <v>764</v>
      </c>
      <c r="F187" s="9" t="s">
        <v>765</v>
      </c>
      <c r="G187" s="9" t="s">
        <v>87</v>
      </c>
      <c r="H187" s="10" t="s">
        <v>19</v>
      </c>
    </row>
    <row r="188" ht="27" spans="1:8">
      <c r="A188" s="6">
        <v>186</v>
      </c>
      <c r="B188" s="7" t="s">
        <v>766</v>
      </c>
      <c r="C188" s="8" t="str">
        <f t="shared" si="2"/>
        <v>913501*******D61W</v>
      </c>
      <c r="D188" s="9" t="s">
        <v>767</v>
      </c>
      <c r="E188" s="9" t="s">
        <v>768</v>
      </c>
      <c r="F188" s="9" t="s">
        <v>769</v>
      </c>
      <c r="G188" s="9" t="s">
        <v>87</v>
      </c>
      <c r="H188" s="10" t="s">
        <v>13</v>
      </c>
    </row>
    <row r="189" ht="27" spans="1:8">
      <c r="A189" s="6">
        <v>187</v>
      </c>
      <c r="B189" s="7" t="s">
        <v>770</v>
      </c>
      <c r="C189" s="8" t="str">
        <f t="shared" si="2"/>
        <v>913501*******M247</v>
      </c>
      <c r="D189" s="9" t="s">
        <v>771</v>
      </c>
      <c r="E189" s="9" t="s">
        <v>772</v>
      </c>
      <c r="F189" s="9" t="s">
        <v>773</v>
      </c>
      <c r="G189" s="9" t="s">
        <v>87</v>
      </c>
      <c r="H189" s="10" t="s">
        <v>13</v>
      </c>
    </row>
    <row r="190" ht="27" spans="1:8">
      <c r="A190" s="6">
        <v>188</v>
      </c>
      <c r="B190" s="7" t="s">
        <v>774</v>
      </c>
      <c r="C190" s="8" t="str">
        <f t="shared" si="2"/>
        <v>913501*******G17D</v>
      </c>
      <c r="D190" s="9" t="s">
        <v>775</v>
      </c>
      <c r="E190" s="9" t="s">
        <v>776</v>
      </c>
      <c r="F190" s="9" t="s">
        <v>777</v>
      </c>
      <c r="G190" s="9" t="s">
        <v>87</v>
      </c>
      <c r="H190" s="10" t="s">
        <v>13</v>
      </c>
    </row>
    <row r="191" ht="24" spans="1:8">
      <c r="A191" s="6">
        <v>189</v>
      </c>
      <c r="B191" s="7" t="s">
        <v>778</v>
      </c>
      <c r="C191" s="8" t="str">
        <f t="shared" si="2"/>
        <v>913501*******896M</v>
      </c>
      <c r="D191" s="9" t="s">
        <v>779</v>
      </c>
      <c r="E191" s="9" t="s">
        <v>780</v>
      </c>
      <c r="F191" s="9" t="s">
        <v>781</v>
      </c>
      <c r="G191" s="9" t="s">
        <v>87</v>
      </c>
      <c r="H191" s="10" t="s">
        <v>19</v>
      </c>
    </row>
    <row r="192" ht="25.5" spans="1:8">
      <c r="A192" s="6">
        <v>190</v>
      </c>
      <c r="B192" s="7" t="s">
        <v>782</v>
      </c>
      <c r="C192" s="8" t="str">
        <f t="shared" si="2"/>
        <v>913501*******EU06</v>
      </c>
      <c r="D192" s="9" t="s">
        <v>783</v>
      </c>
      <c r="E192" s="9" t="s">
        <v>784</v>
      </c>
      <c r="F192" s="9" t="s">
        <v>785</v>
      </c>
      <c r="G192" s="9" t="s">
        <v>87</v>
      </c>
      <c r="H192" s="10" t="s">
        <v>19</v>
      </c>
    </row>
    <row r="193" ht="25.5" spans="1:8">
      <c r="A193" s="6">
        <v>191</v>
      </c>
      <c r="B193" s="7" t="s">
        <v>786</v>
      </c>
      <c r="C193" s="8" t="str">
        <f t="shared" si="2"/>
        <v>913501*******AD3G</v>
      </c>
      <c r="D193" s="9" t="s">
        <v>787</v>
      </c>
      <c r="E193" s="9" t="s">
        <v>788</v>
      </c>
      <c r="F193" s="9" t="s">
        <v>789</v>
      </c>
      <c r="G193" s="9" t="s">
        <v>87</v>
      </c>
      <c r="H193" s="10" t="s">
        <v>19</v>
      </c>
    </row>
    <row r="194" ht="27" spans="1:8">
      <c r="A194" s="6">
        <v>192</v>
      </c>
      <c r="B194" s="7" t="s">
        <v>790</v>
      </c>
      <c r="C194" s="8" t="str">
        <f t="shared" si="2"/>
        <v>913501*******FA01</v>
      </c>
      <c r="D194" s="9" t="s">
        <v>791</v>
      </c>
      <c r="E194" s="9" t="s">
        <v>792</v>
      </c>
      <c r="F194" s="9" t="s">
        <v>793</v>
      </c>
      <c r="G194" s="11" t="s">
        <v>120</v>
      </c>
      <c r="H194" s="10" t="s">
        <v>13</v>
      </c>
    </row>
    <row r="195" ht="38.25" spans="1:8">
      <c r="A195" s="6">
        <v>193</v>
      </c>
      <c r="B195" s="7" t="s">
        <v>794</v>
      </c>
      <c r="C195" s="8" t="str">
        <f t="shared" si="2"/>
        <v>913501*******GX2G</v>
      </c>
      <c r="D195" s="9" t="s">
        <v>795</v>
      </c>
      <c r="E195" s="9" t="s">
        <v>796</v>
      </c>
      <c r="F195" s="9" t="s">
        <v>797</v>
      </c>
      <c r="G195" s="9" t="s">
        <v>120</v>
      </c>
      <c r="H195" s="10" t="s">
        <v>19</v>
      </c>
    </row>
    <row r="196" ht="27" spans="1:8">
      <c r="A196" s="6">
        <v>194</v>
      </c>
      <c r="B196" s="7" t="s">
        <v>798</v>
      </c>
      <c r="C196" s="8" t="str">
        <f t="shared" ref="C196:C259" si="3">REPLACE(B196,7,8,"*******")</f>
        <v>913501*******236Q</v>
      </c>
      <c r="D196" s="9" t="s">
        <v>799</v>
      </c>
      <c r="E196" s="9" t="s">
        <v>800</v>
      </c>
      <c r="F196" s="9" t="s">
        <v>801</v>
      </c>
      <c r="G196" s="9" t="s">
        <v>120</v>
      </c>
      <c r="H196" s="10" t="s">
        <v>802</v>
      </c>
    </row>
    <row r="197" ht="27" spans="1:8">
      <c r="A197" s="6">
        <v>195</v>
      </c>
      <c r="B197" s="7" t="s">
        <v>803</v>
      </c>
      <c r="C197" s="8" t="str">
        <f t="shared" si="3"/>
        <v>913501*******HL6M</v>
      </c>
      <c r="D197" s="9" t="s">
        <v>804</v>
      </c>
      <c r="E197" s="9" t="s">
        <v>805</v>
      </c>
      <c r="F197" s="9" t="s">
        <v>806</v>
      </c>
      <c r="G197" s="9" t="s">
        <v>120</v>
      </c>
      <c r="H197" s="10" t="s">
        <v>13</v>
      </c>
    </row>
    <row r="198" ht="38.25" spans="1:8">
      <c r="A198" s="6">
        <v>196</v>
      </c>
      <c r="B198" s="7" t="s">
        <v>807</v>
      </c>
      <c r="C198" s="8" t="str">
        <f t="shared" si="3"/>
        <v>913501*******7G45</v>
      </c>
      <c r="D198" s="9" t="s">
        <v>808</v>
      </c>
      <c r="E198" s="9" t="s">
        <v>809</v>
      </c>
      <c r="F198" s="9" t="s">
        <v>810</v>
      </c>
      <c r="G198" s="9" t="s">
        <v>120</v>
      </c>
      <c r="H198" s="10" t="s">
        <v>13</v>
      </c>
    </row>
    <row r="199" ht="38.25" spans="1:8">
      <c r="A199" s="6">
        <v>197</v>
      </c>
      <c r="B199" s="7" t="s">
        <v>811</v>
      </c>
      <c r="C199" s="8" t="str">
        <f t="shared" si="3"/>
        <v>913501*******904C</v>
      </c>
      <c r="D199" s="9" t="s">
        <v>812</v>
      </c>
      <c r="E199" s="9" t="s">
        <v>813</v>
      </c>
      <c r="F199" s="9" t="s">
        <v>814</v>
      </c>
      <c r="G199" s="9" t="s">
        <v>120</v>
      </c>
      <c r="H199" s="10" t="s">
        <v>19</v>
      </c>
    </row>
    <row r="200" ht="27" spans="1:8">
      <c r="A200" s="6">
        <v>198</v>
      </c>
      <c r="B200" s="7" t="s">
        <v>815</v>
      </c>
      <c r="C200" s="8" t="str">
        <f t="shared" si="3"/>
        <v>913501*******681E</v>
      </c>
      <c r="D200" s="9" t="s">
        <v>816</v>
      </c>
      <c r="E200" s="9" t="s">
        <v>817</v>
      </c>
      <c r="F200" s="9" t="s">
        <v>818</v>
      </c>
      <c r="G200" s="9" t="s">
        <v>157</v>
      </c>
      <c r="H200" s="10" t="s">
        <v>13</v>
      </c>
    </row>
    <row r="201" ht="24.75" spans="1:8">
      <c r="A201" s="6">
        <v>199</v>
      </c>
      <c r="B201" s="7" t="s">
        <v>819</v>
      </c>
      <c r="C201" s="8" t="str">
        <f t="shared" si="3"/>
        <v>913501*******R5XX</v>
      </c>
      <c r="D201" s="9" t="s">
        <v>820</v>
      </c>
      <c r="E201" s="9" t="s">
        <v>821</v>
      </c>
      <c r="F201" s="9" t="s">
        <v>822</v>
      </c>
      <c r="G201" s="9" t="s">
        <v>157</v>
      </c>
      <c r="H201" s="10" t="s">
        <v>19</v>
      </c>
    </row>
    <row r="202" ht="27" spans="1:8">
      <c r="A202" s="6">
        <v>200</v>
      </c>
      <c r="B202" s="7" t="s">
        <v>823</v>
      </c>
      <c r="C202" s="8" t="str">
        <f t="shared" si="3"/>
        <v>913501*******Q11A</v>
      </c>
      <c r="D202" s="9" t="s">
        <v>824</v>
      </c>
      <c r="E202" s="9" t="s">
        <v>825</v>
      </c>
      <c r="F202" s="9" t="s">
        <v>826</v>
      </c>
      <c r="G202" s="9" t="s">
        <v>157</v>
      </c>
      <c r="H202" s="10" t="s">
        <v>13</v>
      </c>
    </row>
    <row r="203" ht="24" spans="1:8">
      <c r="A203" s="6">
        <v>201</v>
      </c>
      <c r="B203" s="7" t="s">
        <v>827</v>
      </c>
      <c r="C203" s="8" t="str">
        <f t="shared" si="3"/>
        <v>913501*******5D11</v>
      </c>
      <c r="D203" s="9" t="s">
        <v>828</v>
      </c>
      <c r="E203" s="9" t="s">
        <v>829</v>
      </c>
      <c r="F203" s="9" t="s">
        <v>830</v>
      </c>
      <c r="G203" s="9" t="s">
        <v>343</v>
      </c>
      <c r="H203" s="10" t="s">
        <v>19</v>
      </c>
    </row>
    <row r="204" ht="27" spans="1:8">
      <c r="A204" s="6">
        <v>202</v>
      </c>
      <c r="B204" s="7" t="s">
        <v>831</v>
      </c>
      <c r="C204" s="8" t="str">
        <f t="shared" si="3"/>
        <v>913501*******4W97</v>
      </c>
      <c r="D204" s="9" t="s">
        <v>832</v>
      </c>
      <c r="E204" s="9" t="s">
        <v>833</v>
      </c>
      <c r="F204" s="9" t="s">
        <v>834</v>
      </c>
      <c r="G204" s="9" t="s">
        <v>343</v>
      </c>
      <c r="H204" s="10" t="s">
        <v>13</v>
      </c>
    </row>
    <row r="205" ht="27" spans="1:8">
      <c r="A205" s="6">
        <v>203</v>
      </c>
      <c r="B205" s="7" t="s">
        <v>835</v>
      </c>
      <c r="C205" s="8" t="str">
        <f t="shared" si="3"/>
        <v>913501*******B974</v>
      </c>
      <c r="D205" s="9" t="s">
        <v>836</v>
      </c>
      <c r="E205" s="9" t="s">
        <v>837</v>
      </c>
      <c r="F205" s="9" t="s">
        <v>66</v>
      </c>
      <c r="G205" s="9" t="s">
        <v>184</v>
      </c>
      <c r="H205" s="10" t="s">
        <v>13</v>
      </c>
    </row>
    <row r="206" ht="27" spans="1:8">
      <c r="A206" s="6">
        <v>204</v>
      </c>
      <c r="B206" s="7" t="s">
        <v>838</v>
      </c>
      <c r="C206" s="8" t="str">
        <f t="shared" si="3"/>
        <v>913501*******EK7D</v>
      </c>
      <c r="D206" s="9" t="s">
        <v>839</v>
      </c>
      <c r="E206" s="9" t="s">
        <v>840</v>
      </c>
      <c r="F206" s="9" t="s">
        <v>841</v>
      </c>
      <c r="G206" s="9" t="s">
        <v>184</v>
      </c>
      <c r="H206" s="10" t="s">
        <v>13</v>
      </c>
    </row>
    <row r="207" ht="27" spans="1:8">
      <c r="A207" s="6">
        <v>205</v>
      </c>
      <c r="B207" s="7" t="s">
        <v>842</v>
      </c>
      <c r="C207" s="8" t="str">
        <f t="shared" si="3"/>
        <v>913501*******U218</v>
      </c>
      <c r="D207" s="9" t="s">
        <v>843</v>
      </c>
      <c r="E207" s="9" t="s">
        <v>844</v>
      </c>
      <c r="F207" s="9" t="s">
        <v>845</v>
      </c>
      <c r="G207" s="9" t="s">
        <v>184</v>
      </c>
      <c r="H207" s="10" t="s">
        <v>13</v>
      </c>
    </row>
    <row r="208" ht="27" spans="1:8">
      <c r="A208" s="6">
        <v>206</v>
      </c>
      <c r="B208" s="7" t="s">
        <v>846</v>
      </c>
      <c r="C208" s="8" t="str">
        <f t="shared" si="3"/>
        <v>913501*******935F</v>
      </c>
      <c r="D208" s="9" t="s">
        <v>847</v>
      </c>
      <c r="E208" s="9" t="s">
        <v>848</v>
      </c>
      <c r="F208" s="9" t="s">
        <v>849</v>
      </c>
      <c r="G208" s="9" t="s">
        <v>12</v>
      </c>
      <c r="H208" s="10" t="s">
        <v>13</v>
      </c>
    </row>
    <row r="209" ht="25.5" spans="1:8">
      <c r="A209" s="6">
        <v>207</v>
      </c>
      <c r="B209" s="7" t="s">
        <v>850</v>
      </c>
      <c r="C209" s="8" t="str">
        <f t="shared" si="3"/>
        <v>913501*******3H5E</v>
      </c>
      <c r="D209" s="9" t="s">
        <v>851</v>
      </c>
      <c r="E209" s="9" t="s">
        <v>852</v>
      </c>
      <c r="F209" s="9" t="s">
        <v>853</v>
      </c>
      <c r="G209" s="9" t="s">
        <v>12</v>
      </c>
      <c r="H209" s="10" t="s">
        <v>19</v>
      </c>
    </row>
    <row r="210" ht="25.5" spans="1:8">
      <c r="A210" s="6">
        <v>208</v>
      </c>
      <c r="B210" s="7" t="s">
        <v>854</v>
      </c>
      <c r="C210" s="8" t="str">
        <f t="shared" si="3"/>
        <v>913501*******KM0N</v>
      </c>
      <c r="D210" s="9" t="s">
        <v>855</v>
      </c>
      <c r="E210" s="9" t="s">
        <v>856</v>
      </c>
      <c r="F210" s="9" t="s">
        <v>857</v>
      </c>
      <c r="G210" s="9" t="s">
        <v>18</v>
      </c>
      <c r="H210" s="10" t="s">
        <v>19</v>
      </c>
    </row>
    <row r="211" ht="27" spans="1:8">
      <c r="A211" s="6">
        <v>209</v>
      </c>
      <c r="B211" s="7" t="s">
        <v>858</v>
      </c>
      <c r="C211" s="8" t="str">
        <f t="shared" si="3"/>
        <v>913501*******TR58</v>
      </c>
      <c r="D211" s="9" t="s">
        <v>859</v>
      </c>
      <c r="E211" s="9" t="s">
        <v>860</v>
      </c>
      <c r="F211" s="9" t="s">
        <v>861</v>
      </c>
      <c r="G211" s="9" t="s">
        <v>24</v>
      </c>
      <c r="H211" s="10" t="s">
        <v>13</v>
      </c>
    </row>
    <row r="212" ht="27" spans="1:8">
      <c r="A212" s="6">
        <v>210</v>
      </c>
      <c r="B212" s="7" t="s">
        <v>862</v>
      </c>
      <c r="C212" s="8" t="str">
        <f t="shared" si="3"/>
        <v>913501*******43XK</v>
      </c>
      <c r="D212" s="9" t="s">
        <v>863</v>
      </c>
      <c r="E212" s="9" t="s">
        <v>864</v>
      </c>
      <c r="F212" s="9" t="s">
        <v>865</v>
      </c>
      <c r="G212" s="9" t="s">
        <v>24</v>
      </c>
      <c r="H212" s="10" t="s">
        <v>13</v>
      </c>
    </row>
    <row r="213" ht="27" spans="1:8">
      <c r="A213" s="6">
        <v>211</v>
      </c>
      <c r="B213" s="7" t="s">
        <v>866</v>
      </c>
      <c r="C213" s="8" t="str">
        <f t="shared" si="3"/>
        <v>913501*******315Q</v>
      </c>
      <c r="D213" s="9" t="s">
        <v>867</v>
      </c>
      <c r="E213" s="9" t="s">
        <v>868</v>
      </c>
      <c r="F213" s="9" t="s">
        <v>869</v>
      </c>
      <c r="G213" s="9" t="s">
        <v>24</v>
      </c>
      <c r="H213" s="10" t="s">
        <v>13</v>
      </c>
    </row>
    <row r="214" ht="38.25" spans="1:8">
      <c r="A214" s="6">
        <v>212</v>
      </c>
      <c r="B214" s="7" t="s">
        <v>870</v>
      </c>
      <c r="C214" s="8" t="str">
        <f t="shared" si="3"/>
        <v>913501*******F450</v>
      </c>
      <c r="D214" s="9" t="s">
        <v>871</v>
      </c>
      <c r="E214" s="9" t="s">
        <v>872</v>
      </c>
      <c r="F214" s="9" t="s">
        <v>873</v>
      </c>
      <c r="G214" s="9" t="s">
        <v>24</v>
      </c>
      <c r="H214" s="10" t="s">
        <v>13</v>
      </c>
    </row>
    <row r="215" ht="27" spans="1:8">
      <c r="A215" s="6">
        <v>213</v>
      </c>
      <c r="B215" s="7" t="s">
        <v>874</v>
      </c>
      <c r="C215" s="8" t="str">
        <f t="shared" si="3"/>
        <v>913501*******EH4E</v>
      </c>
      <c r="D215" s="9" t="s">
        <v>875</v>
      </c>
      <c r="E215" s="9" t="s">
        <v>876</v>
      </c>
      <c r="F215" s="9" t="s">
        <v>877</v>
      </c>
      <c r="G215" s="11" t="s">
        <v>373</v>
      </c>
      <c r="H215" s="10" t="s">
        <v>13</v>
      </c>
    </row>
    <row r="216" ht="24" spans="1:8">
      <c r="A216" s="6">
        <v>214</v>
      </c>
      <c r="B216" s="7" t="s">
        <v>878</v>
      </c>
      <c r="C216" s="8" t="str">
        <f t="shared" si="3"/>
        <v>913501*******4G13</v>
      </c>
      <c r="D216" s="9" t="s">
        <v>879</v>
      </c>
      <c r="E216" s="9" t="s">
        <v>880</v>
      </c>
      <c r="F216" s="9" t="s">
        <v>881</v>
      </c>
      <c r="G216" s="9" t="s">
        <v>57</v>
      </c>
      <c r="H216" s="10" t="s">
        <v>19</v>
      </c>
    </row>
    <row r="217" ht="38.25" spans="1:8">
      <c r="A217" s="6">
        <v>215</v>
      </c>
      <c r="B217" s="7" t="s">
        <v>882</v>
      </c>
      <c r="C217" s="8" t="str">
        <f t="shared" si="3"/>
        <v>913501*******UB1T</v>
      </c>
      <c r="D217" s="9" t="s">
        <v>883</v>
      </c>
      <c r="E217" s="9" t="s">
        <v>884</v>
      </c>
      <c r="F217" s="9" t="s">
        <v>397</v>
      </c>
      <c r="G217" s="9" t="s">
        <v>57</v>
      </c>
      <c r="H217" s="10" t="s">
        <v>19</v>
      </c>
    </row>
    <row r="218" ht="38.25" spans="1:8">
      <c r="A218" s="6">
        <v>216</v>
      </c>
      <c r="B218" s="7" t="s">
        <v>885</v>
      </c>
      <c r="C218" s="8" t="str">
        <f t="shared" si="3"/>
        <v>913501*******K18W</v>
      </c>
      <c r="D218" s="9" t="s">
        <v>886</v>
      </c>
      <c r="E218" s="9" t="s">
        <v>887</v>
      </c>
      <c r="F218" s="9" t="s">
        <v>888</v>
      </c>
      <c r="G218" s="11" t="s">
        <v>62</v>
      </c>
      <c r="H218" s="10" t="s">
        <v>13</v>
      </c>
    </row>
    <row r="219" ht="27" spans="1:8">
      <c r="A219" s="6">
        <v>217</v>
      </c>
      <c r="B219" s="7" t="s">
        <v>889</v>
      </c>
      <c r="C219" s="8" t="str">
        <f t="shared" si="3"/>
        <v>913501*******7529</v>
      </c>
      <c r="D219" s="9" t="s">
        <v>890</v>
      </c>
      <c r="E219" s="9" t="s">
        <v>891</v>
      </c>
      <c r="F219" s="9" t="s">
        <v>892</v>
      </c>
      <c r="G219" s="9" t="s">
        <v>62</v>
      </c>
      <c r="H219" s="10" t="s">
        <v>13</v>
      </c>
    </row>
    <row r="220" ht="27" spans="1:8">
      <c r="A220" s="6">
        <v>218</v>
      </c>
      <c r="B220" s="7" t="s">
        <v>893</v>
      </c>
      <c r="C220" s="8" t="str">
        <f t="shared" si="3"/>
        <v>913501*******AQ0B</v>
      </c>
      <c r="D220" s="9" t="s">
        <v>894</v>
      </c>
      <c r="E220" s="9" t="s">
        <v>895</v>
      </c>
      <c r="F220" s="9" t="s">
        <v>896</v>
      </c>
      <c r="G220" s="9" t="s">
        <v>62</v>
      </c>
      <c r="H220" s="10" t="s">
        <v>13</v>
      </c>
    </row>
    <row r="221" ht="25.5" spans="1:8">
      <c r="A221" s="6">
        <v>219</v>
      </c>
      <c r="B221" s="7" t="s">
        <v>897</v>
      </c>
      <c r="C221" s="8" t="str">
        <f t="shared" si="3"/>
        <v>913501*******492Q</v>
      </c>
      <c r="D221" s="9" t="s">
        <v>898</v>
      </c>
      <c r="E221" s="9" t="s">
        <v>899</v>
      </c>
      <c r="F221" s="9" t="s">
        <v>900</v>
      </c>
      <c r="G221" s="9" t="s">
        <v>62</v>
      </c>
      <c r="H221" s="10" t="s">
        <v>19</v>
      </c>
    </row>
    <row r="222" ht="27" spans="1:8">
      <c r="A222" s="6">
        <v>220</v>
      </c>
      <c r="B222" s="7" t="s">
        <v>901</v>
      </c>
      <c r="C222" s="8" t="str">
        <f t="shared" si="3"/>
        <v>913501*******L52J</v>
      </c>
      <c r="D222" s="9" t="s">
        <v>902</v>
      </c>
      <c r="E222" s="9" t="s">
        <v>903</v>
      </c>
      <c r="F222" s="9" t="s">
        <v>904</v>
      </c>
      <c r="G222" s="9" t="s">
        <v>62</v>
      </c>
      <c r="H222" s="10" t="s">
        <v>13</v>
      </c>
    </row>
    <row r="223" ht="24.75" spans="1:8">
      <c r="A223" s="6">
        <v>221</v>
      </c>
      <c r="B223" s="7" t="s">
        <v>905</v>
      </c>
      <c r="C223" s="8" t="str">
        <f t="shared" si="3"/>
        <v>913501*******2J59</v>
      </c>
      <c r="D223" s="9" t="s">
        <v>906</v>
      </c>
      <c r="E223" s="9" t="s">
        <v>907</v>
      </c>
      <c r="F223" s="9" t="s">
        <v>908</v>
      </c>
      <c r="G223" s="9" t="s">
        <v>62</v>
      </c>
      <c r="H223" s="10" t="s">
        <v>19</v>
      </c>
    </row>
    <row r="224" ht="27" spans="1:8">
      <c r="A224" s="6">
        <v>222</v>
      </c>
      <c r="B224" s="7" t="s">
        <v>909</v>
      </c>
      <c r="C224" s="8" t="str">
        <f t="shared" si="3"/>
        <v>913501*******R82D</v>
      </c>
      <c r="D224" s="9" t="s">
        <v>910</v>
      </c>
      <c r="E224" s="9" t="s">
        <v>911</v>
      </c>
      <c r="F224" s="9" t="s">
        <v>912</v>
      </c>
      <c r="G224" s="9" t="s">
        <v>62</v>
      </c>
      <c r="H224" s="10" t="s">
        <v>13</v>
      </c>
    </row>
    <row r="225" ht="27" spans="1:8">
      <c r="A225" s="6">
        <v>223</v>
      </c>
      <c r="B225" s="7" t="s">
        <v>913</v>
      </c>
      <c r="C225" s="8" t="str">
        <f t="shared" si="3"/>
        <v>913501*******RB3K</v>
      </c>
      <c r="D225" s="9" t="s">
        <v>914</v>
      </c>
      <c r="E225" s="9" t="s">
        <v>915</v>
      </c>
      <c r="F225" s="9" t="s">
        <v>916</v>
      </c>
      <c r="G225" s="9" t="s">
        <v>62</v>
      </c>
      <c r="H225" s="10" t="s">
        <v>13</v>
      </c>
    </row>
    <row r="226" ht="27" spans="1:8">
      <c r="A226" s="6">
        <v>224</v>
      </c>
      <c r="B226" s="7" t="s">
        <v>917</v>
      </c>
      <c r="C226" s="8" t="str">
        <f t="shared" si="3"/>
        <v>913501*******GJ1E</v>
      </c>
      <c r="D226" s="9" t="s">
        <v>918</v>
      </c>
      <c r="E226" s="9" t="s">
        <v>919</v>
      </c>
      <c r="F226" s="9" t="s">
        <v>920</v>
      </c>
      <c r="G226" s="11" t="s">
        <v>87</v>
      </c>
      <c r="H226" s="10" t="s">
        <v>13</v>
      </c>
    </row>
    <row r="227" ht="27" spans="1:8">
      <c r="A227" s="6">
        <v>225</v>
      </c>
      <c r="B227" s="7" t="s">
        <v>921</v>
      </c>
      <c r="C227" s="8" t="str">
        <f t="shared" si="3"/>
        <v>913501*******LC9T</v>
      </c>
      <c r="D227" s="9" t="s">
        <v>922</v>
      </c>
      <c r="E227" s="9" t="s">
        <v>923</v>
      </c>
      <c r="F227" s="9" t="s">
        <v>924</v>
      </c>
      <c r="G227" s="11" t="s">
        <v>87</v>
      </c>
      <c r="H227" s="10" t="s">
        <v>13</v>
      </c>
    </row>
    <row r="228" ht="27" spans="1:8">
      <c r="A228" s="6">
        <v>226</v>
      </c>
      <c r="B228" s="7" t="s">
        <v>925</v>
      </c>
      <c r="C228" s="8" t="str">
        <f t="shared" si="3"/>
        <v>913501*******HM4W</v>
      </c>
      <c r="D228" s="9" t="s">
        <v>926</v>
      </c>
      <c r="E228" s="9" t="s">
        <v>927</v>
      </c>
      <c r="F228" s="9" t="s">
        <v>928</v>
      </c>
      <c r="G228" s="9" t="s">
        <v>87</v>
      </c>
      <c r="H228" s="10" t="s">
        <v>13</v>
      </c>
    </row>
    <row r="229" ht="27" spans="1:8">
      <c r="A229" s="6">
        <v>227</v>
      </c>
      <c r="B229" s="7" t="s">
        <v>929</v>
      </c>
      <c r="C229" s="8" t="str">
        <f t="shared" si="3"/>
        <v>913501*******PE01</v>
      </c>
      <c r="D229" s="9" t="s">
        <v>930</v>
      </c>
      <c r="E229" s="9" t="s">
        <v>931</v>
      </c>
      <c r="F229" s="9" t="s">
        <v>932</v>
      </c>
      <c r="G229" s="9" t="s">
        <v>87</v>
      </c>
      <c r="H229" s="10" t="s">
        <v>13</v>
      </c>
    </row>
    <row r="230" ht="25.5" spans="1:8">
      <c r="A230" s="6">
        <v>228</v>
      </c>
      <c r="B230" s="7" t="s">
        <v>933</v>
      </c>
      <c r="C230" s="8" t="str">
        <f t="shared" si="3"/>
        <v>913501*******AK6U</v>
      </c>
      <c r="D230" s="9" t="s">
        <v>934</v>
      </c>
      <c r="E230" s="9" t="s">
        <v>935</v>
      </c>
      <c r="F230" s="9" t="s">
        <v>936</v>
      </c>
      <c r="G230" s="9" t="s">
        <v>87</v>
      </c>
      <c r="H230" s="10" t="s">
        <v>19</v>
      </c>
    </row>
    <row r="231" ht="25.5" spans="1:8">
      <c r="A231" s="6">
        <v>229</v>
      </c>
      <c r="B231" s="7" t="s">
        <v>937</v>
      </c>
      <c r="C231" s="8" t="str">
        <f t="shared" si="3"/>
        <v>913501*******YW7T</v>
      </c>
      <c r="D231" s="9" t="s">
        <v>938</v>
      </c>
      <c r="E231" s="9" t="s">
        <v>939</v>
      </c>
      <c r="F231" s="9" t="s">
        <v>940</v>
      </c>
      <c r="G231" s="9" t="s">
        <v>87</v>
      </c>
      <c r="H231" s="10" t="s">
        <v>19</v>
      </c>
    </row>
    <row r="232" ht="27" spans="1:8">
      <c r="A232" s="6">
        <v>230</v>
      </c>
      <c r="B232" s="7" t="s">
        <v>941</v>
      </c>
      <c r="C232" s="8" t="str">
        <f t="shared" si="3"/>
        <v>913501*******3765</v>
      </c>
      <c r="D232" s="9" t="s">
        <v>942</v>
      </c>
      <c r="E232" s="9" t="s">
        <v>943</v>
      </c>
      <c r="F232" s="9" t="s">
        <v>944</v>
      </c>
      <c r="G232" s="9" t="s">
        <v>87</v>
      </c>
      <c r="H232" s="10" t="s">
        <v>13</v>
      </c>
    </row>
    <row r="233" ht="27" spans="1:8">
      <c r="A233" s="6">
        <v>231</v>
      </c>
      <c r="B233" s="7" t="s">
        <v>945</v>
      </c>
      <c r="C233" s="8" t="str">
        <f t="shared" si="3"/>
        <v>913501*******201F</v>
      </c>
      <c r="D233" s="9" t="s">
        <v>946</v>
      </c>
      <c r="E233" s="9" t="s">
        <v>947</v>
      </c>
      <c r="F233" s="9" t="s">
        <v>948</v>
      </c>
      <c r="G233" s="9" t="s">
        <v>87</v>
      </c>
      <c r="H233" s="10" t="s">
        <v>13</v>
      </c>
    </row>
    <row r="234" ht="27" spans="1:8">
      <c r="A234" s="6">
        <v>232</v>
      </c>
      <c r="B234" s="7" t="s">
        <v>949</v>
      </c>
      <c r="C234" s="8" t="str">
        <f t="shared" si="3"/>
        <v>913501*******3Q0P</v>
      </c>
      <c r="D234" s="9" t="s">
        <v>950</v>
      </c>
      <c r="E234" s="9" t="s">
        <v>951</v>
      </c>
      <c r="F234" s="9" t="s">
        <v>952</v>
      </c>
      <c r="G234" s="9" t="s">
        <v>87</v>
      </c>
      <c r="H234" s="10" t="s">
        <v>13</v>
      </c>
    </row>
    <row r="235" ht="27" spans="1:8">
      <c r="A235" s="6">
        <v>233</v>
      </c>
      <c r="B235" s="7" t="s">
        <v>953</v>
      </c>
      <c r="C235" s="8" t="str">
        <f t="shared" si="3"/>
        <v>913501*******FM37</v>
      </c>
      <c r="D235" s="9" t="s">
        <v>954</v>
      </c>
      <c r="E235" s="9" t="s">
        <v>955</v>
      </c>
      <c r="F235" s="9" t="s">
        <v>302</v>
      </c>
      <c r="G235" s="11" t="s">
        <v>120</v>
      </c>
      <c r="H235" s="10" t="s">
        <v>13</v>
      </c>
    </row>
    <row r="236" ht="38.25" spans="1:8">
      <c r="A236" s="6">
        <v>234</v>
      </c>
      <c r="B236" s="7" t="s">
        <v>956</v>
      </c>
      <c r="C236" s="8" t="str">
        <f t="shared" si="3"/>
        <v>913501*******E28M</v>
      </c>
      <c r="D236" s="9" t="s">
        <v>957</v>
      </c>
      <c r="E236" s="9" t="s">
        <v>958</v>
      </c>
      <c r="F236" s="9" t="s">
        <v>959</v>
      </c>
      <c r="G236" s="11" t="s">
        <v>120</v>
      </c>
      <c r="H236" s="10" t="s">
        <v>13</v>
      </c>
    </row>
    <row r="237" ht="25.5" spans="1:8">
      <c r="A237" s="6">
        <v>235</v>
      </c>
      <c r="B237" s="7" t="s">
        <v>960</v>
      </c>
      <c r="C237" s="8" t="str">
        <f t="shared" si="3"/>
        <v>913501*******317C</v>
      </c>
      <c r="D237" s="9" t="s">
        <v>961</v>
      </c>
      <c r="E237" s="9" t="s">
        <v>962</v>
      </c>
      <c r="F237" s="9" t="s">
        <v>963</v>
      </c>
      <c r="G237" s="9" t="s">
        <v>120</v>
      </c>
      <c r="H237" s="10" t="s">
        <v>19</v>
      </c>
    </row>
    <row r="238" ht="25.5" spans="1:8">
      <c r="A238" s="6">
        <v>236</v>
      </c>
      <c r="B238" s="7" t="s">
        <v>964</v>
      </c>
      <c r="C238" s="8" t="str">
        <f t="shared" si="3"/>
        <v>913501*******XY8W</v>
      </c>
      <c r="D238" s="9" t="s">
        <v>965</v>
      </c>
      <c r="E238" s="9" t="s">
        <v>966</v>
      </c>
      <c r="F238" s="9" t="s">
        <v>318</v>
      </c>
      <c r="G238" s="9" t="s">
        <v>120</v>
      </c>
      <c r="H238" s="10" t="s">
        <v>19</v>
      </c>
    </row>
    <row r="239" ht="38.25" spans="1:8">
      <c r="A239" s="6">
        <v>237</v>
      </c>
      <c r="B239" s="7" t="s">
        <v>967</v>
      </c>
      <c r="C239" s="8" t="str">
        <f t="shared" si="3"/>
        <v>913501*******DQ9D</v>
      </c>
      <c r="D239" s="9" t="s">
        <v>968</v>
      </c>
      <c r="E239" s="9" t="s">
        <v>969</v>
      </c>
      <c r="F239" s="9" t="s">
        <v>970</v>
      </c>
      <c r="G239" s="9" t="s">
        <v>120</v>
      </c>
      <c r="H239" s="10" t="s">
        <v>19</v>
      </c>
    </row>
    <row r="240" ht="38.25" spans="1:8">
      <c r="A240" s="6">
        <v>238</v>
      </c>
      <c r="B240" s="7" t="s">
        <v>971</v>
      </c>
      <c r="C240" s="8" t="str">
        <f t="shared" si="3"/>
        <v>913501*******TC9T</v>
      </c>
      <c r="D240" s="9" t="s">
        <v>972</v>
      </c>
      <c r="E240" s="9" t="s">
        <v>973</v>
      </c>
      <c r="F240" s="9" t="s">
        <v>974</v>
      </c>
      <c r="G240" s="9" t="s">
        <v>120</v>
      </c>
      <c r="H240" s="10" t="s">
        <v>13</v>
      </c>
    </row>
    <row r="241" ht="27" spans="1:8">
      <c r="A241" s="6">
        <v>239</v>
      </c>
      <c r="B241" s="7" t="s">
        <v>975</v>
      </c>
      <c r="C241" s="8" t="str">
        <f t="shared" si="3"/>
        <v>913501*******772X</v>
      </c>
      <c r="D241" s="9" t="s">
        <v>976</v>
      </c>
      <c r="E241" s="9" t="s">
        <v>977</v>
      </c>
      <c r="F241" s="9" t="s">
        <v>978</v>
      </c>
      <c r="G241" s="9" t="s">
        <v>120</v>
      </c>
      <c r="H241" s="10" t="s">
        <v>13</v>
      </c>
    </row>
    <row r="242" ht="38.25" spans="1:8">
      <c r="A242" s="6">
        <v>240</v>
      </c>
      <c r="B242" s="7" t="s">
        <v>979</v>
      </c>
      <c r="C242" s="8" t="str">
        <f t="shared" si="3"/>
        <v>913501*******MF5D</v>
      </c>
      <c r="D242" s="9" t="s">
        <v>980</v>
      </c>
      <c r="E242" s="9" t="s">
        <v>981</v>
      </c>
      <c r="F242" s="9" t="s">
        <v>982</v>
      </c>
      <c r="G242" s="9" t="s">
        <v>120</v>
      </c>
      <c r="H242" s="10" t="s">
        <v>13</v>
      </c>
    </row>
    <row r="243" ht="27" spans="1:8">
      <c r="A243" s="6">
        <v>241</v>
      </c>
      <c r="B243" s="7" t="s">
        <v>983</v>
      </c>
      <c r="C243" s="8" t="str">
        <f t="shared" si="3"/>
        <v>913501*******55X3</v>
      </c>
      <c r="D243" s="9" t="s">
        <v>984</v>
      </c>
      <c r="E243" s="9" t="s">
        <v>985</v>
      </c>
      <c r="F243" s="9" t="s">
        <v>986</v>
      </c>
      <c r="G243" s="9" t="s">
        <v>120</v>
      </c>
      <c r="H243" s="10" t="s">
        <v>13</v>
      </c>
    </row>
    <row r="244" ht="38.25" spans="1:8">
      <c r="A244" s="6">
        <v>242</v>
      </c>
      <c r="B244" s="7" t="s">
        <v>987</v>
      </c>
      <c r="C244" s="8" t="str">
        <f t="shared" si="3"/>
        <v>913501*******WJ5Y</v>
      </c>
      <c r="D244" s="9" t="s">
        <v>988</v>
      </c>
      <c r="E244" s="9" t="s">
        <v>989</v>
      </c>
      <c r="F244" s="9" t="s">
        <v>990</v>
      </c>
      <c r="G244" s="9" t="s">
        <v>120</v>
      </c>
      <c r="H244" s="10" t="s">
        <v>13</v>
      </c>
    </row>
    <row r="245" ht="25.5" spans="1:8">
      <c r="A245" s="6">
        <v>243</v>
      </c>
      <c r="B245" s="7" t="s">
        <v>991</v>
      </c>
      <c r="C245" s="8" t="str">
        <f t="shared" si="3"/>
        <v>913501*******3R63</v>
      </c>
      <c r="D245" s="9" t="s">
        <v>992</v>
      </c>
      <c r="E245" s="9" t="s">
        <v>993</v>
      </c>
      <c r="F245" s="9" t="s">
        <v>178</v>
      </c>
      <c r="G245" s="9" t="s">
        <v>120</v>
      </c>
      <c r="H245" s="10" t="s">
        <v>19</v>
      </c>
    </row>
    <row r="246" ht="25.5" spans="1:8">
      <c r="A246" s="6">
        <v>244</v>
      </c>
      <c r="B246" s="7" t="s">
        <v>994</v>
      </c>
      <c r="C246" s="8" t="str">
        <f t="shared" si="3"/>
        <v>913501*******937J</v>
      </c>
      <c r="D246" s="9" t="s">
        <v>995</v>
      </c>
      <c r="E246" s="9" t="s">
        <v>996</v>
      </c>
      <c r="F246" s="9" t="s">
        <v>997</v>
      </c>
      <c r="G246" s="9" t="s">
        <v>120</v>
      </c>
      <c r="H246" s="10" t="s">
        <v>19</v>
      </c>
    </row>
    <row r="247" ht="27" spans="1:8">
      <c r="A247" s="6">
        <v>245</v>
      </c>
      <c r="B247" s="7" t="s">
        <v>998</v>
      </c>
      <c r="C247" s="8" t="str">
        <f t="shared" si="3"/>
        <v>913501*******8929</v>
      </c>
      <c r="D247" s="9" t="s">
        <v>999</v>
      </c>
      <c r="E247" s="9" t="s">
        <v>1000</v>
      </c>
      <c r="F247" s="9" t="s">
        <v>1001</v>
      </c>
      <c r="G247" s="9" t="s">
        <v>120</v>
      </c>
      <c r="H247" s="10" t="s">
        <v>13</v>
      </c>
    </row>
    <row r="248" ht="27" spans="1:8">
      <c r="A248" s="6">
        <v>246</v>
      </c>
      <c r="B248" s="7" t="s">
        <v>1002</v>
      </c>
      <c r="C248" s="8" t="str">
        <f t="shared" si="3"/>
        <v>913501*******EQ36</v>
      </c>
      <c r="D248" s="9" t="s">
        <v>1003</v>
      </c>
      <c r="E248" s="9" t="s">
        <v>1004</v>
      </c>
      <c r="F248" s="9" t="s">
        <v>1005</v>
      </c>
      <c r="G248" s="11" t="s">
        <v>184</v>
      </c>
      <c r="H248" s="10" t="s">
        <v>13</v>
      </c>
    </row>
    <row r="249" ht="24" spans="1:8">
      <c r="A249" s="6">
        <v>247</v>
      </c>
      <c r="B249" s="7" t="s">
        <v>1006</v>
      </c>
      <c r="C249" s="8" t="str">
        <f t="shared" si="3"/>
        <v>913501*******717X</v>
      </c>
      <c r="D249" s="9" t="s">
        <v>1007</v>
      </c>
      <c r="E249" s="9" t="s">
        <v>1008</v>
      </c>
      <c r="F249" s="9" t="s">
        <v>1009</v>
      </c>
      <c r="G249" s="9" t="s">
        <v>18</v>
      </c>
      <c r="H249" s="10" t="s">
        <v>19</v>
      </c>
    </row>
    <row r="250" ht="24" spans="1:8">
      <c r="A250" s="6">
        <v>248</v>
      </c>
      <c r="B250" s="7" t="s">
        <v>1010</v>
      </c>
      <c r="C250" s="8" t="str">
        <f t="shared" si="3"/>
        <v>913501*******579B</v>
      </c>
      <c r="D250" s="9" t="s">
        <v>1011</v>
      </c>
      <c r="E250" s="9" t="s">
        <v>1012</v>
      </c>
      <c r="F250" s="9" t="s">
        <v>1013</v>
      </c>
      <c r="G250" s="9" t="s">
        <v>18</v>
      </c>
      <c r="H250" s="10" t="s">
        <v>19</v>
      </c>
    </row>
    <row r="251" ht="27" spans="1:8">
      <c r="A251" s="6">
        <v>249</v>
      </c>
      <c r="B251" s="7" t="s">
        <v>1014</v>
      </c>
      <c r="C251" s="8" t="str">
        <f t="shared" si="3"/>
        <v>913501*******8A6J</v>
      </c>
      <c r="D251" s="9" t="s">
        <v>1015</v>
      </c>
      <c r="E251" s="9" t="s">
        <v>1016</v>
      </c>
      <c r="F251" s="9" t="s">
        <v>1017</v>
      </c>
      <c r="G251" s="9" t="s">
        <v>18</v>
      </c>
      <c r="H251" s="10" t="s">
        <v>13</v>
      </c>
    </row>
    <row r="252" ht="27" spans="1:8">
      <c r="A252" s="6">
        <v>250</v>
      </c>
      <c r="B252" s="7" t="s">
        <v>1018</v>
      </c>
      <c r="C252" s="8" t="str">
        <f t="shared" si="3"/>
        <v>913501*******Q742</v>
      </c>
      <c r="D252" s="9" t="s">
        <v>1019</v>
      </c>
      <c r="E252" s="9" t="s">
        <v>1020</v>
      </c>
      <c r="F252" s="9" t="s">
        <v>1021</v>
      </c>
      <c r="G252" s="9" t="s">
        <v>24</v>
      </c>
      <c r="H252" s="10" t="s">
        <v>13</v>
      </c>
    </row>
    <row r="253" ht="27" spans="1:8">
      <c r="A253" s="6">
        <v>251</v>
      </c>
      <c r="B253" s="7" t="s">
        <v>1022</v>
      </c>
      <c r="C253" s="8" t="str">
        <f t="shared" si="3"/>
        <v>913501*******B93C</v>
      </c>
      <c r="D253" s="9" t="s">
        <v>1023</v>
      </c>
      <c r="E253" s="9" t="s">
        <v>1024</v>
      </c>
      <c r="F253" s="9" t="s">
        <v>1025</v>
      </c>
      <c r="G253" s="9" t="s">
        <v>24</v>
      </c>
      <c r="H253" s="10" t="s">
        <v>13</v>
      </c>
    </row>
    <row r="254" ht="27" spans="1:8">
      <c r="A254" s="6">
        <v>252</v>
      </c>
      <c r="B254" s="7" t="s">
        <v>1026</v>
      </c>
      <c r="C254" s="8" t="str">
        <f t="shared" si="3"/>
        <v>913501*******GU3J</v>
      </c>
      <c r="D254" s="9" t="s">
        <v>1027</v>
      </c>
      <c r="E254" s="9" t="s">
        <v>1028</v>
      </c>
      <c r="F254" s="9" t="s">
        <v>1029</v>
      </c>
      <c r="G254" s="9" t="s">
        <v>24</v>
      </c>
      <c r="H254" s="10" t="s">
        <v>13</v>
      </c>
    </row>
    <row r="255" ht="27" spans="1:8">
      <c r="A255" s="6">
        <v>253</v>
      </c>
      <c r="B255" s="7" t="s">
        <v>1030</v>
      </c>
      <c r="C255" s="8" t="str">
        <f t="shared" si="3"/>
        <v>913501*******402J</v>
      </c>
      <c r="D255" s="9" t="s">
        <v>1031</v>
      </c>
      <c r="E255" s="9" t="s">
        <v>1032</v>
      </c>
      <c r="F255" s="9" t="s">
        <v>1033</v>
      </c>
      <c r="G255" s="9" t="s">
        <v>24</v>
      </c>
      <c r="H255" s="10" t="s">
        <v>13</v>
      </c>
    </row>
    <row r="256" ht="24" spans="1:8">
      <c r="A256" s="6">
        <v>254</v>
      </c>
      <c r="B256" s="7" t="s">
        <v>1034</v>
      </c>
      <c r="C256" s="8" t="str">
        <f t="shared" si="3"/>
        <v>913501*******325J</v>
      </c>
      <c r="D256" s="9" t="s">
        <v>1035</v>
      </c>
      <c r="E256" s="9" t="s">
        <v>1036</v>
      </c>
      <c r="F256" s="9" t="s">
        <v>1037</v>
      </c>
      <c r="G256" s="9" t="s">
        <v>24</v>
      </c>
      <c r="H256" s="10" t="s">
        <v>19</v>
      </c>
    </row>
    <row r="257" spans="1:8">
      <c r="A257" s="6">
        <v>255</v>
      </c>
      <c r="B257" s="7" t="s">
        <v>1038</v>
      </c>
      <c r="C257" s="8" t="str">
        <f t="shared" si="3"/>
        <v>913501*******150R</v>
      </c>
      <c r="D257" s="9" t="s">
        <v>1039</v>
      </c>
      <c r="E257" s="9" t="s">
        <v>1040</v>
      </c>
      <c r="F257" s="9" t="s">
        <v>1041</v>
      </c>
      <c r="G257" s="9" t="s">
        <v>24</v>
      </c>
      <c r="H257" s="10" t="s">
        <v>19</v>
      </c>
    </row>
    <row r="258" ht="25.5" spans="1:8">
      <c r="A258" s="6">
        <v>256</v>
      </c>
      <c r="B258" s="7" t="s">
        <v>1042</v>
      </c>
      <c r="C258" s="8" t="str">
        <f t="shared" si="3"/>
        <v>913501*******JY9U</v>
      </c>
      <c r="D258" s="9" t="s">
        <v>1043</v>
      </c>
      <c r="E258" s="9" t="s">
        <v>1044</v>
      </c>
      <c r="F258" s="9" t="s">
        <v>1045</v>
      </c>
      <c r="G258" s="9" t="s">
        <v>24</v>
      </c>
      <c r="H258" s="10" t="s">
        <v>19</v>
      </c>
    </row>
    <row r="259" ht="27" spans="1:8">
      <c r="A259" s="6">
        <v>257</v>
      </c>
      <c r="B259" s="7" t="s">
        <v>1046</v>
      </c>
      <c r="C259" s="8" t="str">
        <f t="shared" si="3"/>
        <v>913501*******K35F</v>
      </c>
      <c r="D259" s="9" t="s">
        <v>1047</v>
      </c>
      <c r="E259" s="9" t="s">
        <v>1048</v>
      </c>
      <c r="F259" s="9" t="s">
        <v>1049</v>
      </c>
      <c r="G259" s="11" t="s">
        <v>62</v>
      </c>
      <c r="H259" s="10" t="s">
        <v>13</v>
      </c>
    </row>
    <row r="260" ht="27" spans="1:8">
      <c r="A260" s="6">
        <v>258</v>
      </c>
      <c r="B260" s="7" t="s">
        <v>1050</v>
      </c>
      <c r="C260" s="8" t="str">
        <f t="shared" ref="C260:C323" si="4">REPLACE(B260,7,8,"*******")</f>
        <v>913501*******PQ63</v>
      </c>
      <c r="D260" s="9" t="s">
        <v>1051</v>
      </c>
      <c r="E260" s="9" t="s">
        <v>1052</v>
      </c>
      <c r="F260" s="9" t="s">
        <v>1053</v>
      </c>
      <c r="G260" s="9" t="s">
        <v>62</v>
      </c>
      <c r="H260" s="10" t="s">
        <v>13</v>
      </c>
    </row>
    <row r="261" ht="25.5" spans="1:8">
      <c r="A261" s="6">
        <v>259</v>
      </c>
      <c r="B261" s="7" t="s">
        <v>1054</v>
      </c>
      <c r="C261" s="8" t="str">
        <f t="shared" si="4"/>
        <v>913501*******EA8Q</v>
      </c>
      <c r="D261" s="9" t="s">
        <v>1055</v>
      </c>
      <c r="E261" s="9" t="s">
        <v>1056</v>
      </c>
      <c r="F261" s="9" t="s">
        <v>1057</v>
      </c>
      <c r="G261" s="9" t="s">
        <v>62</v>
      </c>
      <c r="H261" s="10" t="s">
        <v>19</v>
      </c>
    </row>
    <row r="262" ht="25.5" spans="1:8">
      <c r="A262" s="6">
        <v>260</v>
      </c>
      <c r="B262" s="7" t="s">
        <v>1058</v>
      </c>
      <c r="C262" s="8" t="str">
        <f t="shared" si="4"/>
        <v>913501*******AM5N</v>
      </c>
      <c r="D262" s="9" t="s">
        <v>1059</v>
      </c>
      <c r="E262" s="9" t="s">
        <v>1060</v>
      </c>
      <c r="F262" s="9" t="s">
        <v>1061</v>
      </c>
      <c r="G262" s="9" t="s">
        <v>62</v>
      </c>
      <c r="H262" s="10" t="s">
        <v>19</v>
      </c>
    </row>
    <row r="263" ht="27" spans="1:8">
      <c r="A263" s="6">
        <v>261</v>
      </c>
      <c r="B263" s="7" t="s">
        <v>1062</v>
      </c>
      <c r="C263" s="8" t="str">
        <f t="shared" si="4"/>
        <v>913501*******NC0T</v>
      </c>
      <c r="D263" s="9" t="s">
        <v>1063</v>
      </c>
      <c r="E263" s="9" t="s">
        <v>1064</v>
      </c>
      <c r="F263" s="9" t="s">
        <v>1065</v>
      </c>
      <c r="G263" s="9" t="s">
        <v>62</v>
      </c>
      <c r="H263" s="10" t="s">
        <v>13</v>
      </c>
    </row>
    <row r="264" ht="27" spans="1:8">
      <c r="A264" s="6">
        <v>262</v>
      </c>
      <c r="B264" s="7" t="s">
        <v>1066</v>
      </c>
      <c r="C264" s="8" t="str">
        <f t="shared" si="4"/>
        <v>913501*******368Y</v>
      </c>
      <c r="D264" s="9" t="s">
        <v>1067</v>
      </c>
      <c r="E264" s="9" t="s">
        <v>1068</v>
      </c>
      <c r="F264" s="9" t="s">
        <v>1069</v>
      </c>
      <c r="G264" s="9" t="s">
        <v>62</v>
      </c>
      <c r="H264" s="10" t="s">
        <v>13</v>
      </c>
    </row>
    <row r="265" ht="27" spans="1:8">
      <c r="A265" s="6">
        <v>263</v>
      </c>
      <c r="B265" s="7" t="s">
        <v>1070</v>
      </c>
      <c r="C265" s="8" t="str">
        <f t="shared" si="4"/>
        <v>913501*******TK3F</v>
      </c>
      <c r="D265" s="9" t="s">
        <v>1071</v>
      </c>
      <c r="E265" s="9" t="s">
        <v>1072</v>
      </c>
      <c r="F265" s="9" t="s">
        <v>1073</v>
      </c>
      <c r="G265" s="9" t="s">
        <v>62</v>
      </c>
      <c r="H265" s="10" t="s">
        <v>13</v>
      </c>
    </row>
    <row r="266" ht="25.5" spans="1:8">
      <c r="A266" s="6">
        <v>264</v>
      </c>
      <c r="B266" s="7" t="s">
        <v>1074</v>
      </c>
      <c r="C266" s="8" t="str">
        <f t="shared" si="4"/>
        <v>913501*******JM1K</v>
      </c>
      <c r="D266" s="9" t="s">
        <v>1075</v>
      </c>
      <c r="E266" s="9" t="s">
        <v>1076</v>
      </c>
      <c r="F266" s="9" t="s">
        <v>1077</v>
      </c>
      <c r="G266" s="9" t="s">
        <v>62</v>
      </c>
      <c r="H266" s="10" t="s">
        <v>19</v>
      </c>
    </row>
    <row r="267" ht="27" spans="1:8">
      <c r="A267" s="6">
        <v>265</v>
      </c>
      <c r="B267" s="7" t="s">
        <v>1078</v>
      </c>
      <c r="C267" s="8" t="str">
        <f t="shared" si="4"/>
        <v>913501*******7D2B</v>
      </c>
      <c r="D267" s="9" t="s">
        <v>1079</v>
      </c>
      <c r="E267" s="9" t="s">
        <v>1080</v>
      </c>
      <c r="F267" s="9" t="s">
        <v>877</v>
      </c>
      <c r="G267" s="11" t="s">
        <v>87</v>
      </c>
      <c r="H267" s="10" t="s">
        <v>13</v>
      </c>
    </row>
    <row r="268" ht="27" spans="1:8">
      <c r="A268" s="6">
        <v>266</v>
      </c>
      <c r="B268" s="7" t="s">
        <v>1081</v>
      </c>
      <c r="C268" s="8" t="str">
        <f t="shared" si="4"/>
        <v>913501*******N45H</v>
      </c>
      <c r="D268" s="9" t="s">
        <v>1082</v>
      </c>
      <c r="E268" s="9" t="s">
        <v>1083</v>
      </c>
      <c r="F268" s="9" t="s">
        <v>1084</v>
      </c>
      <c r="G268" s="11" t="s">
        <v>87</v>
      </c>
      <c r="H268" s="10" t="s">
        <v>13</v>
      </c>
    </row>
    <row r="269" ht="25.5" spans="1:8">
      <c r="A269" s="6">
        <v>267</v>
      </c>
      <c r="B269" s="7" t="s">
        <v>1085</v>
      </c>
      <c r="C269" s="8" t="str">
        <f t="shared" si="4"/>
        <v>913501*******L083</v>
      </c>
      <c r="D269" s="9" t="s">
        <v>1086</v>
      </c>
      <c r="E269" s="9" t="s">
        <v>1087</v>
      </c>
      <c r="F269" s="9" t="s">
        <v>1088</v>
      </c>
      <c r="G269" s="9" t="s">
        <v>87</v>
      </c>
      <c r="H269" s="10" t="s">
        <v>19</v>
      </c>
    </row>
    <row r="270" ht="25.5" spans="1:8">
      <c r="A270" s="6">
        <v>268</v>
      </c>
      <c r="B270" s="7" t="s">
        <v>1089</v>
      </c>
      <c r="C270" s="8" t="str">
        <f t="shared" si="4"/>
        <v>913501*******654B</v>
      </c>
      <c r="D270" s="9" t="s">
        <v>1090</v>
      </c>
      <c r="E270" s="9" t="s">
        <v>1091</v>
      </c>
      <c r="F270" s="9" t="s">
        <v>1092</v>
      </c>
      <c r="G270" s="9" t="s">
        <v>87</v>
      </c>
      <c r="H270" s="10" t="s">
        <v>19</v>
      </c>
    </row>
    <row r="271" ht="25.5" spans="1:8">
      <c r="A271" s="6">
        <v>269</v>
      </c>
      <c r="B271" s="7" t="s">
        <v>1093</v>
      </c>
      <c r="C271" s="8" t="str">
        <f t="shared" si="4"/>
        <v>913501*******9J9M</v>
      </c>
      <c r="D271" s="9" t="s">
        <v>1094</v>
      </c>
      <c r="E271" s="9" t="s">
        <v>1095</v>
      </c>
      <c r="F271" s="9" t="s">
        <v>1096</v>
      </c>
      <c r="G271" s="9" t="s">
        <v>87</v>
      </c>
      <c r="H271" s="10" t="s">
        <v>19</v>
      </c>
    </row>
    <row r="272" ht="25.5" spans="1:8">
      <c r="A272" s="6">
        <v>270</v>
      </c>
      <c r="B272" s="7" t="s">
        <v>1097</v>
      </c>
      <c r="C272" s="8" t="str">
        <f t="shared" si="4"/>
        <v>913501*******Q23W</v>
      </c>
      <c r="D272" s="9" t="s">
        <v>1098</v>
      </c>
      <c r="E272" s="9" t="s">
        <v>1099</v>
      </c>
      <c r="F272" s="9" t="s">
        <v>1100</v>
      </c>
      <c r="G272" s="9" t="s">
        <v>87</v>
      </c>
      <c r="H272" s="10" t="s">
        <v>19</v>
      </c>
    </row>
    <row r="273" ht="25.5" spans="1:8">
      <c r="A273" s="6">
        <v>271</v>
      </c>
      <c r="B273" s="7" t="s">
        <v>1101</v>
      </c>
      <c r="C273" s="8" t="str">
        <f t="shared" si="4"/>
        <v>913501*******L16G</v>
      </c>
      <c r="D273" s="9" t="s">
        <v>1102</v>
      </c>
      <c r="E273" s="9" t="s">
        <v>1103</v>
      </c>
      <c r="F273" s="9" t="s">
        <v>178</v>
      </c>
      <c r="G273" s="9" t="s">
        <v>87</v>
      </c>
      <c r="H273" s="10" t="s">
        <v>19</v>
      </c>
    </row>
    <row r="274" ht="27" spans="1:8">
      <c r="A274" s="6">
        <v>272</v>
      </c>
      <c r="B274" s="7" t="s">
        <v>1104</v>
      </c>
      <c r="C274" s="8" t="str">
        <f t="shared" si="4"/>
        <v>913501*******685L</v>
      </c>
      <c r="D274" s="9" t="s">
        <v>1105</v>
      </c>
      <c r="E274" s="9" t="s">
        <v>1106</v>
      </c>
      <c r="F274" s="9" t="s">
        <v>1107</v>
      </c>
      <c r="G274" s="9" t="s">
        <v>87</v>
      </c>
      <c r="H274" s="10" t="s">
        <v>13</v>
      </c>
    </row>
    <row r="275" ht="24.75" spans="1:8">
      <c r="A275" s="6">
        <v>273</v>
      </c>
      <c r="B275" s="7" t="s">
        <v>1108</v>
      </c>
      <c r="C275" s="8" t="str">
        <f t="shared" si="4"/>
        <v>913501*******H15K</v>
      </c>
      <c r="D275" s="9" t="s">
        <v>1109</v>
      </c>
      <c r="E275" s="9" t="s">
        <v>1110</v>
      </c>
      <c r="F275" s="9" t="s">
        <v>1111</v>
      </c>
      <c r="G275" s="9" t="s">
        <v>87</v>
      </c>
      <c r="H275" s="10" t="s">
        <v>19</v>
      </c>
    </row>
    <row r="276" ht="27" spans="1:8">
      <c r="A276" s="6">
        <v>274</v>
      </c>
      <c r="B276" s="7" t="s">
        <v>1112</v>
      </c>
      <c r="C276" s="8" t="str">
        <f t="shared" si="4"/>
        <v>913501*******U0X1</v>
      </c>
      <c r="D276" s="9" t="s">
        <v>1113</v>
      </c>
      <c r="E276" s="9" t="s">
        <v>1114</v>
      </c>
      <c r="F276" s="9" t="s">
        <v>1115</v>
      </c>
      <c r="G276" s="9" t="s">
        <v>87</v>
      </c>
      <c r="H276" s="10" t="s">
        <v>13</v>
      </c>
    </row>
    <row r="277" ht="25.5" spans="1:8">
      <c r="A277" s="6">
        <v>275</v>
      </c>
      <c r="B277" s="7" t="s">
        <v>1116</v>
      </c>
      <c r="C277" s="8" t="str">
        <f t="shared" si="4"/>
        <v>913501*******B200</v>
      </c>
      <c r="D277" s="9" t="s">
        <v>1117</v>
      </c>
      <c r="E277" s="9" t="s">
        <v>1118</v>
      </c>
      <c r="F277" s="9" t="s">
        <v>1119</v>
      </c>
      <c r="G277" s="9" t="s">
        <v>87</v>
      </c>
      <c r="H277" s="10" t="s">
        <v>19</v>
      </c>
    </row>
    <row r="278" ht="27" spans="1:8">
      <c r="A278" s="6">
        <v>276</v>
      </c>
      <c r="B278" s="7" t="s">
        <v>1120</v>
      </c>
      <c r="C278" s="8" t="str">
        <f t="shared" si="4"/>
        <v>913501*******893G</v>
      </c>
      <c r="D278" s="9" t="s">
        <v>1121</v>
      </c>
      <c r="E278" s="9" t="s">
        <v>1122</v>
      </c>
      <c r="F278" s="9" t="s">
        <v>1123</v>
      </c>
      <c r="G278" s="9" t="s">
        <v>120</v>
      </c>
      <c r="H278" s="10" t="s">
        <v>13</v>
      </c>
    </row>
    <row r="279" ht="25.5" spans="1:8">
      <c r="A279" s="6">
        <v>277</v>
      </c>
      <c r="B279" s="7" t="s">
        <v>1124</v>
      </c>
      <c r="C279" s="8" t="str">
        <f t="shared" si="4"/>
        <v>913501*******3J41</v>
      </c>
      <c r="D279" s="9" t="s">
        <v>1125</v>
      </c>
      <c r="E279" s="9" t="s">
        <v>1126</v>
      </c>
      <c r="F279" s="9" t="s">
        <v>1127</v>
      </c>
      <c r="G279" s="9" t="s">
        <v>120</v>
      </c>
      <c r="H279" s="10" t="s">
        <v>19</v>
      </c>
    </row>
    <row r="280" ht="25.5" spans="1:8">
      <c r="A280" s="6">
        <v>278</v>
      </c>
      <c r="B280" s="7" t="s">
        <v>1128</v>
      </c>
      <c r="C280" s="8" t="str">
        <f t="shared" si="4"/>
        <v>913501*******Q77N</v>
      </c>
      <c r="D280" s="9" t="s">
        <v>1129</v>
      </c>
      <c r="E280" s="9" t="s">
        <v>1130</v>
      </c>
      <c r="F280" s="9" t="s">
        <v>1131</v>
      </c>
      <c r="G280" s="9" t="s">
        <v>120</v>
      </c>
      <c r="H280" s="10" t="s">
        <v>19</v>
      </c>
    </row>
    <row r="281" ht="27" spans="1:8">
      <c r="A281" s="6">
        <v>279</v>
      </c>
      <c r="B281" s="7" t="s">
        <v>1132</v>
      </c>
      <c r="C281" s="8" t="str">
        <f t="shared" si="4"/>
        <v>913501*******23XG</v>
      </c>
      <c r="D281" s="9" t="s">
        <v>1133</v>
      </c>
      <c r="E281" s="9" t="s">
        <v>1134</v>
      </c>
      <c r="F281" s="9" t="s">
        <v>1135</v>
      </c>
      <c r="G281" s="9" t="s">
        <v>120</v>
      </c>
      <c r="H281" s="10" t="s">
        <v>13</v>
      </c>
    </row>
    <row r="282" ht="27" spans="1:8">
      <c r="A282" s="6">
        <v>280</v>
      </c>
      <c r="B282" s="7" t="s">
        <v>1136</v>
      </c>
      <c r="C282" s="8" t="str">
        <f t="shared" si="4"/>
        <v>913501*******7A75</v>
      </c>
      <c r="D282" s="9" t="s">
        <v>1137</v>
      </c>
      <c r="E282" s="9" t="s">
        <v>1138</v>
      </c>
      <c r="F282" s="9" t="s">
        <v>1139</v>
      </c>
      <c r="G282" s="9" t="s">
        <v>120</v>
      </c>
      <c r="H282" s="10" t="s">
        <v>13</v>
      </c>
    </row>
    <row r="283" ht="25.5" spans="1:8">
      <c r="A283" s="6">
        <v>281</v>
      </c>
      <c r="B283" s="7" t="s">
        <v>1140</v>
      </c>
      <c r="C283" s="8" t="str">
        <f t="shared" si="4"/>
        <v>913501*******QR3U</v>
      </c>
      <c r="D283" s="9" t="s">
        <v>1141</v>
      </c>
      <c r="E283" s="9" t="s">
        <v>1142</v>
      </c>
      <c r="F283" s="9" t="s">
        <v>1143</v>
      </c>
      <c r="G283" s="9" t="s">
        <v>120</v>
      </c>
      <c r="H283" s="10" t="s">
        <v>19</v>
      </c>
    </row>
    <row r="284" ht="27" spans="1:8">
      <c r="A284" s="6">
        <v>282</v>
      </c>
      <c r="B284" s="7" t="s">
        <v>1144</v>
      </c>
      <c r="C284" s="8" t="str">
        <f t="shared" si="4"/>
        <v>913501*******70X0</v>
      </c>
      <c r="D284" s="9" t="s">
        <v>1145</v>
      </c>
      <c r="E284" s="9" t="s">
        <v>1146</v>
      </c>
      <c r="F284" s="9" t="s">
        <v>1147</v>
      </c>
      <c r="G284" s="9" t="s">
        <v>157</v>
      </c>
      <c r="H284" s="10" t="s">
        <v>13</v>
      </c>
    </row>
    <row r="285" ht="25.5" spans="1:8">
      <c r="A285" s="6">
        <v>283</v>
      </c>
      <c r="B285" s="7" t="s">
        <v>1148</v>
      </c>
      <c r="C285" s="8" t="str">
        <f t="shared" si="4"/>
        <v>913501*******X16F</v>
      </c>
      <c r="D285" s="9" t="s">
        <v>1149</v>
      </c>
      <c r="E285" s="9" t="s">
        <v>1150</v>
      </c>
      <c r="F285" s="9" t="s">
        <v>1151</v>
      </c>
      <c r="G285" s="9" t="s">
        <v>162</v>
      </c>
      <c r="H285" s="10" t="s">
        <v>19</v>
      </c>
    </row>
    <row r="286" ht="25.5" spans="1:8">
      <c r="A286" s="6">
        <v>284</v>
      </c>
      <c r="B286" s="7" t="s">
        <v>1152</v>
      </c>
      <c r="C286" s="8" t="str">
        <f t="shared" si="4"/>
        <v>913501*******KYXK</v>
      </c>
      <c r="D286" s="9" t="s">
        <v>1153</v>
      </c>
      <c r="E286" s="9" t="s">
        <v>1154</v>
      </c>
      <c r="F286" s="9" t="s">
        <v>1155</v>
      </c>
      <c r="G286" s="9" t="s">
        <v>179</v>
      </c>
      <c r="H286" s="10" t="s">
        <v>19</v>
      </c>
    </row>
    <row r="287" ht="27" spans="1:8">
      <c r="A287" s="6">
        <v>285</v>
      </c>
      <c r="B287" s="7" t="s">
        <v>1156</v>
      </c>
      <c r="C287" s="8" t="str">
        <f t="shared" si="4"/>
        <v>913501*******H88D</v>
      </c>
      <c r="D287" s="9" t="s">
        <v>1157</v>
      </c>
      <c r="E287" s="9" t="s">
        <v>1158</v>
      </c>
      <c r="F287" s="9" t="s">
        <v>1159</v>
      </c>
      <c r="G287" s="11" t="s">
        <v>184</v>
      </c>
      <c r="H287" s="10" t="s">
        <v>13</v>
      </c>
    </row>
    <row r="288" ht="27" spans="1:8">
      <c r="A288" s="6">
        <v>286</v>
      </c>
      <c r="B288" s="7" t="s">
        <v>1160</v>
      </c>
      <c r="C288" s="8" t="str">
        <f t="shared" si="4"/>
        <v>913501*******UW6B</v>
      </c>
      <c r="D288" s="9" t="s">
        <v>1161</v>
      </c>
      <c r="E288" s="9" t="s">
        <v>1162</v>
      </c>
      <c r="F288" s="9" t="s">
        <v>1163</v>
      </c>
      <c r="G288" s="9" t="s">
        <v>184</v>
      </c>
      <c r="H288" s="10" t="s">
        <v>13</v>
      </c>
    </row>
    <row r="289" ht="27" spans="1:8">
      <c r="A289" s="6">
        <v>287</v>
      </c>
      <c r="B289" s="7" t="s">
        <v>1164</v>
      </c>
      <c r="C289" s="8" t="str">
        <f t="shared" si="4"/>
        <v>913501*******HE7H</v>
      </c>
      <c r="D289" s="9" t="s">
        <v>1165</v>
      </c>
      <c r="E289" s="9" t="s">
        <v>1166</v>
      </c>
      <c r="F289" s="9" t="s">
        <v>1167</v>
      </c>
      <c r="G289" s="9" t="s">
        <v>184</v>
      </c>
      <c r="H289" s="10" t="s">
        <v>13</v>
      </c>
    </row>
    <row r="290" ht="24" spans="1:8">
      <c r="A290" s="6">
        <v>288</v>
      </c>
      <c r="B290" s="7" t="s">
        <v>1168</v>
      </c>
      <c r="C290" s="8" t="str">
        <f t="shared" si="4"/>
        <v>913501*******MK8R</v>
      </c>
      <c r="D290" s="9" t="s">
        <v>1169</v>
      </c>
      <c r="E290" s="9" t="s">
        <v>1170</v>
      </c>
      <c r="F290" s="9" t="s">
        <v>1171</v>
      </c>
      <c r="G290" s="9" t="s">
        <v>12</v>
      </c>
      <c r="H290" s="10" t="s">
        <v>19</v>
      </c>
    </row>
    <row r="291" ht="27" spans="1:8">
      <c r="A291" s="6">
        <v>289</v>
      </c>
      <c r="B291" s="7" t="s">
        <v>1172</v>
      </c>
      <c r="C291" s="8" t="str">
        <f t="shared" si="4"/>
        <v>913501*******TC1E</v>
      </c>
      <c r="D291" s="9" t="s">
        <v>1173</v>
      </c>
      <c r="E291" s="9" t="s">
        <v>1174</v>
      </c>
      <c r="F291" s="9" t="s">
        <v>1175</v>
      </c>
      <c r="G291" s="9" t="s">
        <v>24</v>
      </c>
      <c r="H291" s="10" t="s">
        <v>13</v>
      </c>
    </row>
    <row r="292" ht="38.25" spans="1:8">
      <c r="A292" s="6">
        <v>290</v>
      </c>
      <c r="B292" s="7" t="s">
        <v>1176</v>
      </c>
      <c r="C292" s="8" t="str">
        <f t="shared" si="4"/>
        <v>913501*******M83R</v>
      </c>
      <c r="D292" s="9" t="s">
        <v>1177</v>
      </c>
      <c r="E292" s="9" t="s">
        <v>1178</v>
      </c>
      <c r="F292" s="9" t="s">
        <v>1179</v>
      </c>
      <c r="G292" s="9" t="s">
        <v>24</v>
      </c>
      <c r="H292" s="10" t="s">
        <v>19</v>
      </c>
    </row>
    <row r="293" spans="1:8">
      <c r="A293" s="6">
        <v>291</v>
      </c>
      <c r="B293" s="7" t="s">
        <v>1180</v>
      </c>
      <c r="C293" s="8" t="str">
        <f t="shared" si="4"/>
        <v>913501*******8L0F</v>
      </c>
      <c r="D293" s="9" t="s">
        <v>1181</v>
      </c>
      <c r="E293" s="9" t="s">
        <v>1182</v>
      </c>
      <c r="F293" s="9" t="s">
        <v>1183</v>
      </c>
      <c r="G293" s="9" t="s">
        <v>24</v>
      </c>
      <c r="H293" s="10" t="s">
        <v>19</v>
      </c>
    </row>
    <row r="294" spans="1:8">
      <c r="A294" s="6">
        <v>292</v>
      </c>
      <c r="B294" s="7" t="s">
        <v>1184</v>
      </c>
      <c r="C294" s="8" t="str">
        <f t="shared" si="4"/>
        <v>913501*******2893</v>
      </c>
      <c r="D294" s="9" t="s">
        <v>1185</v>
      </c>
      <c r="E294" s="9" t="s">
        <v>1186</v>
      </c>
      <c r="F294" s="9" t="s">
        <v>1187</v>
      </c>
      <c r="G294" s="9" t="s">
        <v>62</v>
      </c>
      <c r="H294" s="10" t="s">
        <v>19</v>
      </c>
    </row>
    <row r="295" ht="27" spans="1:8">
      <c r="A295" s="6">
        <v>293</v>
      </c>
      <c r="B295" s="7" t="s">
        <v>1188</v>
      </c>
      <c r="C295" s="8" t="str">
        <f t="shared" si="4"/>
        <v>913501*******8G5L</v>
      </c>
      <c r="D295" s="9" t="s">
        <v>1189</v>
      </c>
      <c r="E295" s="9" t="s">
        <v>1190</v>
      </c>
      <c r="F295" s="9" t="s">
        <v>1191</v>
      </c>
      <c r="G295" s="9" t="s">
        <v>62</v>
      </c>
      <c r="H295" s="10" t="s">
        <v>13</v>
      </c>
    </row>
    <row r="296" ht="27" spans="1:8">
      <c r="A296" s="6">
        <v>294</v>
      </c>
      <c r="B296" s="7" t="s">
        <v>1192</v>
      </c>
      <c r="C296" s="8" t="str">
        <f t="shared" si="4"/>
        <v>913501*******637L</v>
      </c>
      <c r="D296" s="9" t="s">
        <v>1193</v>
      </c>
      <c r="E296" s="9" t="s">
        <v>1194</v>
      </c>
      <c r="F296" s="9" t="s">
        <v>1195</v>
      </c>
      <c r="G296" s="9" t="s">
        <v>62</v>
      </c>
      <c r="H296" s="10" t="s">
        <v>13</v>
      </c>
    </row>
    <row r="297" ht="25.5" spans="1:8">
      <c r="A297" s="6">
        <v>295</v>
      </c>
      <c r="B297" s="7" t="s">
        <v>1196</v>
      </c>
      <c r="C297" s="8" t="str">
        <f t="shared" si="4"/>
        <v>913501*******EK3Q</v>
      </c>
      <c r="D297" s="9" t="s">
        <v>1197</v>
      </c>
      <c r="E297" s="9" t="s">
        <v>1198</v>
      </c>
      <c r="F297" s="9" t="s">
        <v>1199</v>
      </c>
      <c r="G297" s="9" t="s">
        <v>62</v>
      </c>
      <c r="H297" s="10" t="s">
        <v>19</v>
      </c>
    </row>
    <row r="298" ht="25.5" spans="1:8">
      <c r="A298" s="6">
        <v>296</v>
      </c>
      <c r="B298" s="7" t="s">
        <v>1200</v>
      </c>
      <c r="C298" s="8" t="str">
        <f t="shared" si="4"/>
        <v>913501*******926K</v>
      </c>
      <c r="D298" s="9" t="s">
        <v>1201</v>
      </c>
      <c r="E298" s="9" t="s">
        <v>1202</v>
      </c>
      <c r="F298" s="9" t="s">
        <v>1203</v>
      </c>
      <c r="G298" s="9" t="s">
        <v>62</v>
      </c>
      <c r="H298" s="10" t="s">
        <v>19</v>
      </c>
    </row>
    <row r="299" ht="27" spans="1:8">
      <c r="A299" s="6">
        <v>297</v>
      </c>
      <c r="B299" s="7" t="s">
        <v>1204</v>
      </c>
      <c r="C299" s="8" t="str">
        <f t="shared" si="4"/>
        <v>913501*******X234</v>
      </c>
      <c r="D299" s="9" t="s">
        <v>1205</v>
      </c>
      <c r="E299" s="9" t="s">
        <v>1206</v>
      </c>
      <c r="F299" s="9" t="s">
        <v>1207</v>
      </c>
      <c r="G299" s="11" t="s">
        <v>87</v>
      </c>
      <c r="H299" s="10" t="s">
        <v>13</v>
      </c>
    </row>
    <row r="300" ht="25.5" spans="1:8">
      <c r="A300" s="6">
        <v>298</v>
      </c>
      <c r="B300" s="7" t="s">
        <v>1208</v>
      </c>
      <c r="C300" s="8" t="str">
        <f t="shared" si="4"/>
        <v>913501*******679M</v>
      </c>
      <c r="D300" s="9" t="s">
        <v>1209</v>
      </c>
      <c r="E300" s="9" t="s">
        <v>1210</v>
      </c>
      <c r="F300" s="9" t="s">
        <v>1211</v>
      </c>
      <c r="G300" s="11" t="s">
        <v>87</v>
      </c>
      <c r="H300" s="10" t="s">
        <v>19</v>
      </c>
    </row>
    <row r="301" ht="25.5" spans="1:8">
      <c r="A301" s="6">
        <v>299</v>
      </c>
      <c r="B301" s="7" t="s">
        <v>1212</v>
      </c>
      <c r="C301" s="8" t="str">
        <f t="shared" si="4"/>
        <v>913501*******Q67P</v>
      </c>
      <c r="D301" s="9" t="s">
        <v>1213</v>
      </c>
      <c r="E301" s="9" t="s">
        <v>1214</v>
      </c>
      <c r="F301" s="9" t="s">
        <v>1215</v>
      </c>
      <c r="G301" s="11" t="s">
        <v>87</v>
      </c>
      <c r="H301" s="10" t="s">
        <v>19</v>
      </c>
    </row>
    <row r="302" ht="27" spans="1:8">
      <c r="A302" s="6">
        <v>300</v>
      </c>
      <c r="B302" s="7" t="s">
        <v>1216</v>
      </c>
      <c r="C302" s="8" t="str">
        <f t="shared" si="4"/>
        <v>913501*******133G</v>
      </c>
      <c r="D302" s="9" t="s">
        <v>1217</v>
      </c>
      <c r="E302" s="9" t="s">
        <v>1218</v>
      </c>
      <c r="F302" s="9" t="s">
        <v>1219</v>
      </c>
      <c r="G302" s="9" t="s">
        <v>87</v>
      </c>
      <c r="H302" s="10" t="s">
        <v>13</v>
      </c>
    </row>
    <row r="303" ht="25.5" spans="1:8">
      <c r="A303" s="6">
        <v>301</v>
      </c>
      <c r="B303" s="7" t="s">
        <v>1220</v>
      </c>
      <c r="C303" s="8" t="str">
        <f t="shared" si="4"/>
        <v>913501*******X910</v>
      </c>
      <c r="D303" s="9" t="s">
        <v>1221</v>
      </c>
      <c r="E303" s="9" t="s">
        <v>1222</v>
      </c>
      <c r="F303" s="9" t="s">
        <v>1223</v>
      </c>
      <c r="G303" s="9" t="s">
        <v>87</v>
      </c>
      <c r="H303" s="10" t="s">
        <v>19</v>
      </c>
    </row>
    <row r="304" ht="25.5" spans="1:8">
      <c r="A304" s="6">
        <v>302</v>
      </c>
      <c r="B304" s="7" t="s">
        <v>1224</v>
      </c>
      <c r="C304" s="8" t="str">
        <f t="shared" si="4"/>
        <v>913501*******RJ4G</v>
      </c>
      <c r="D304" s="9" t="s">
        <v>1225</v>
      </c>
      <c r="E304" s="9" t="s">
        <v>1226</v>
      </c>
      <c r="F304" s="9" t="s">
        <v>1227</v>
      </c>
      <c r="G304" s="9" t="s">
        <v>87</v>
      </c>
      <c r="H304" s="10" t="s">
        <v>19</v>
      </c>
    </row>
    <row r="305" ht="27" spans="1:8">
      <c r="A305" s="6">
        <v>303</v>
      </c>
      <c r="B305" s="7" t="s">
        <v>1228</v>
      </c>
      <c r="C305" s="8" t="str">
        <f t="shared" si="4"/>
        <v>913501*******21XA</v>
      </c>
      <c r="D305" s="9" t="s">
        <v>1229</v>
      </c>
      <c r="E305" s="9" t="s">
        <v>1230</v>
      </c>
      <c r="F305" s="9" t="s">
        <v>1231</v>
      </c>
      <c r="G305" s="9" t="s">
        <v>87</v>
      </c>
      <c r="H305" s="10" t="s">
        <v>13</v>
      </c>
    </row>
    <row r="306" ht="25.5" spans="1:8">
      <c r="A306" s="6">
        <v>304</v>
      </c>
      <c r="B306" s="7" t="s">
        <v>1232</v>
      </c>
      <c r="C306" s="8" t="str">
        <f t="shared" si="4"/>
        <v>913501*******25XB</v>
      </c>
      <c r="D306" s="9" t="s">
        <v>1233</v>
      </c>
      <c r="E306" s="9" t="s">
        <v>1234</v>
      </c>
      <c r="F306" s="9" t="s">
        <v>1235</v>
      </c>
      <c r="G306" s="9" t="s">
        <v>87</v>
      </c>
      <c r="H306" s="10" t="s">
        <v>19</v>
      </c>
    </row>
    <row r="307" ht="25.5" spans="1:8">
      <c r="A307" s="6">
        <v>305</v>
      </c>
      <c r="B307" s="7" t="s">
        <v>1236</v>
      </c>
      <c r="C307" s="8" t="str">
        <f t="shared" si="4"/>
        <v>913501*******488N</v>
      </c>
      <c r="D307" s="9" t="s">
        <v>1237</v>
      </c>
      <c r="E307" s="9" t="s">
        <v>1238</v>
      </c>
      <c r="F307" s="9" t="s">
        <v>1239</v>
      </c>
      <c r="G307" s="9" t="s">
        <v>87</v>
      </c>
      <c r="H307" s="10" t="s">
        <v>19</v>
      </c>
    </row>
    <row r="308" ht="27" spans="1:8">
      <c r="A308" s="6">
        <v>306</v>
      </c>
      <c r="B308" s="7" t="s">
        <v>1240</v>
      </c>
      <c r="C308" s="8" t="str">
        <f t="shared" si="4"/>
        <v>913501*******880M</v>
      </c>
      <c r="D308" s="9" t="s">
        <v>1241</v>
      </c>
      <c r="E308" s="9" t="s">
        <v>1242</v>
      </c>
      <c r="F308" s="9" t="s">
        <v>1243</v>
      </c>
      <c r="G308" s="9" t="s">
        <v>87</v>
      </c>
      <c r="H308" s="10" t="s">
        <v>13</v>
      </c>
    </row>
    <row r="309" ht="25.5" spans="1:8">
      <c r="A309" s="6">
        <v>307</v>
      </c>
      <c r="B309" s="7" t="s">
        <v>1244</v>
      </c>
      <c r="C309" s="8" t="str">
        <f t="shared" si="4"/>
        <v>913501*******YE7Q</v>
      </c>
      <c r="D309" s="9" t="s">
        <v>1245</v>
      </c>
      <c r="E309" s="9" t="s">
        <v>1246</v>
      </c>
      <c r="F309" s="9" t="s">
        <v>1247</v>
      </c>
      <c r="G309" s="9" t="s">
        <v>87</v>
      </c>
      <c r="H309" s="10" t="s">
        <v>19</v>
      </c>
    </row>
    <row r="310" ht="27" spans="1:8">
      <c r="A310" s="6">
        <v>308</v>
      </c>
      <c r="B310" s="7" t="s">
        <v>1248</v>
      </c>
      <c r="C310" s="8" t="str">
        <f t="shared" si="4"/>
        <v>913501*******KC61</v>
      </c>
      <c r="D310" s="9" t="s">
        <v>1249</v>
      </c>
      <c r="E310" s="9" t="s">
        <v>1250</v>
      </c>
      <c r="F310" s="9" t="s">
        <v>1251</v>
      </c>
      <c r="G310" s="9" t="s">
        <v>87</v>
      </c>
      <c r="H310" s="10" t="s">
        <v>13</v>
      </c>
    </row>
    <row r="311" ht="25.5" spans="1:8">
      <c r="A311" s="6">
        <v>309</v>
      </c>
      <c r="B311" s="7" t="s">
        <v>1252</v>
      </c>
      <c r="C311" s="8" t="str">
        <f t="shared" si="4"/>
        <v>913501*******GM9D</v>
      </c>
      <c r="D311" s="9" t="s">
        <v>1253</v>
      </c>
      <c r="E311" s="9" t="s">
        <v>1254</v>
      </c>
      <c r="F311" s="9" t="s">
        <v>1255</v>
      </c>
      <c r="G311" s="9" t="s">
        <v>87</v>
      </c>
      <c r="H311" s="10" t="s">
        <v>19</v>
      </c>
    </row>
    <row r="312" ht="25.5" spans="1:8">
      <c r="A312" s="6">
        <v>310</v>
      </c>
      <c r="B312" s="7" t="s">
        <v>1256</v>
      </c>
      <c r="C312" s="8" t="str">
        <f t="shared" si="4"/>
        <v>913501*******AY1B</v>
      </c>
      <c r="D312" s="9" t="s">
        <v>1257</v>
      </c>
      <c r="E312" s="9" t="s">
        <v>1258</v>
      </c>
      <c r="F312" s="9" t="s">
        <v>593</v>
      </c>
      <c r="G312" s="9" t="s">
        <v>87</v>
      </c>
      <c r="H312" s="10" t="s">
        <v>19</v>
      </c>
    </row>
    <row r="313" ht="27" spans="1:8">
      <c r="A313" s="6">
        <v>311</v>
      </c>
      <c r="B313" s="7" t="s">
        <v>1259</v>
      </c>
      <c r="C313" s="8" t="str">
        <f t="shared" si="4"/>
        <v>913501*******QQ5Q</v>
      </c>
      <c r="D313" s="9" t="s">
        <v>1260</v>
      </c>
      <c r="E313" s="9" t="s">
        <v>1261</v>
      </c>
      <c r="F313" s="9" t="s">
        <v>1262</v>
      </c>
      <c r="G313" s="9" t="s">
        <v>87</v>
      </c>
      <c r="H313" s="10" t="s">
        <v>13</v>
      </c>
    </row>
    <row r="314" ht="27" spans="1:8">
      <c r="A314" s="6">
        <v>312</v>
      </c>
      <c r="B314" s="7" t="s">
        <v>1263</v>
      </c>
      <c r="C314" s="8" t="str">
        <f t="shared" si="4"/>
        <v>913501*******J22H</v>
      </c>
      <c r="D314" s="9" t="s">
        <v>1264</v>
      </c>
      <c r="E314" s="9" t="s">
        <v>1265</v>
      </c>
      <c r="F314" s="9" t="s">
        <v>1266</v>
      </c>
      <c r="G314" s="9" t="s">
        <v>87</v>
      </c>
      <c r="H314" s="10" t="s">
        <v>13</v>
      </c>
    </row>
    <row r="315" ht="24" spans="1:8">
      <c r="A315" s="6">
        <v>313</v>
      </c>
      <c r="B315" s="7" t="s">
        <v>1267</v>
      </c>
      <c r="C315" s="8" t="str">
        <f t="shared" si="4"/>
        <v>913501*******6N7Q</v>
      </c>
      <c r="D315" s="9" t="s">
        <v>1268</v>
      </c>
      <c r="E315" s="9" t="s">
        <v>1269</v>
      </c>
      <c r="F315" s="9" t="s">
        <v>1270</v>
      </c>
      <c r="G315" s="9" t="s">
        <v>120</v>
      </c>
      <c r="H315" s="10" t="s">
        <v>19</v>
      </c>
    </row>
    <row r="316" ht="25.5" spans="1:8">
      <c r="A316" s="6">
        <v>314</v>
      </c>
      <c r="B316" s="7" t="s">
        <v>1271</v>
      </c>
      <c r="C316" s="8" t="str">
        <f t="shared" si="4"/>
        <v>913501*******QT5M</v>
      </c>
      <c r="D316" s="9" t="s">
        <v>1272</v>
      </c>
      <c r="E316" s="9" t="s">
        <v>1273</v>
      </c>
      <c r="F316" s="9" t="s">
        <v>1274</v>
      </c>
      <c r="G316" s="9" t="s">
        <v>120</v>
      </c>
      <c r="H316" s="10" t="s">
        <v>19</v>
      </c>
    </row>
    <row r="317" ht="27" spans="1:8">
      <c r="A317" s="6">
        <v>315</v>
      </c>
      <c r="B317" s="7" t="s">
        <v>1275</v>
      </c>
      <c r="C317" s="8" t="str">
        <f t="shared" si="4"/>
        <v>913501*******0064</v>
      </c>
      <c r="D317" s="9" t="s">
        <v>1276</v>
      </c>
      <c r="E317" s="9" t="s">
        <v>1277</v>
      </c>
      <c r="F317" s="9" t="s">
        <v>1278</v>
      </c>
      <c r="G317" s="9" t="s">
        <v>120</v>
      </c>
      <c r="H317" s="10" t="s">
        <v>802</v>
      </c>
    </row>
    <row r="318" ht="38.25" spans="1:8">
      <c r="A318" s="6">
        <v>316</v>
      </c>
      <c r="B318" s="7" t="s">
        <v>1279</v>
      </c>
      <c r="C318" s="8" t="str">
        <f t="shared" si="4"/>
        <v>913501*******LG93</v>
      </c>
      <c r="D318" s="9" t="s">
        <v>1280</v>
      </c>
      <c r="E318" s="9" t="s">
        <v>1281</v>
      </c>
      <c r="F318" s="9" t="s">
        <v>1282</v>
      </c>
      <c r="G318" s="9" t="s">
        <v>120</v>
      </c>
      <c r="H318" s="10" t="s">
        <v>13</v>
      </c>
    </row>
    <row r="319" ht="25.5" spans="1:8">
      <c r="A319" s="6">
        <v>317</v>
      </c>
      <c r="B319" s="7" t="s">
        <v>1283</v>
      </c>
      <c r="C319" s="8" t="str">
        <f t="shared" si="4"/>
        <v>913501*******UU9G</v>
      </c>
      <c r="D319" s="9" t="s">
        <v>1284</v>
      </c>
      <c r="E319" s="9" t="s">
        <v>1285</v>
      </c>
      <c r="F319" s="9" t="s">
        <v>1286</v>
      </c>
      <c r="G319" s="9" t="s">
        <v>120</v>
      </c>
      <c r="H319" s="10" t="s">
        <v>19</v>
      </c>
    </row>
    <row r="320" ht="25.5" spans="1:8">
      <c r="A320" s="6">
        <v>318</v>
      </c>
      <c r="B320" s="7" t="s">
        <v>1287</v>
      </c>
      <c r="C320" s="8" t="str">
        <f t="shared" si="4"/>
        <v>913501*******YT2G</v>
      </c>
      <c r="D320" s="9" t="s">
        <v>1288</v>
      </c>
      <c r="E320" s="9" t="s">
        <v>1289</v>
      </c>
      <c r="F320" s="9" t="s">
        <v>1290</v>
      </c>
      <c r="G320" s="9" t="s">
        <v>120</v>
      </c>
      <c r="H320" s="10" t="s">
        <v>19</v>
      </c>
    </row>
    <row r="321" ht="25.5" spans="1:8">
      <c r="A321" s="6">
        <v>319</v>
      </c>
      <c r="B321" s="7" t="s">
        <v>1291</v>
      </c>
      <c r="C321" s="8" t="str">
        <f t="shared" si="4"/>
        <v>913501*******6J94</v>
      </c>
      <c r="D321" s="9" t="s">
        <v>1292</v>
      </c>
      <c r="E321" s="9" t="s">
        <v>1293</v>
      </c>
      <c r="F321" s="9" t="s">
        <v>1294</v>
      </c>
      <c r="G321" s="9" t="s">
        <v>120</v>
      </c>
      <c r="H321" s="10" t="s">
        <v>19</v>
      </c>
    </row>
    <row r="322" ht="27" spans="1:8">
      <c r="A322" s="6">
        <v>320</v>
      </c>
      <c r="B322" s="7" t="s">
        <v>1295</v>
      </c>
      <c r="C322" s="8" t="str">
        <f t="shared" si="4"/>
        <v>913501*******9E8B</v>
      </c>
      <c r="D322" s="9" t="s">
        <v>1296</v>
      </c>
      <c r="E322" s="9" t="s">
        <v>1297</v>
      </c>
      <c r="F322" s="9" t="s">
        <v>489</v>
      </c>
      <c r="G322" s="9" t="s">
        <v>120</v>
      </c>
      <c r="H322" s="10" t="s">
        <v>802</v>
      </c>
    </row>
    <row r="323" ht="25.5" spans="1:8">
      <c r="A323" s="6">
        <v>321</v>
      </c>
      <c r="B323" s="7" t="s">
        <v>1298</v>
      </c>
      <c r="C323" s="8" t="str">
        <f t="shared" si="4"/>
        <v>913501*******8G27</v>
      </c>
      <c r="D323" s="9" t="s">
        <v>1299</v>
      </c>
      <c r="E323" s="9" t="s">
        <v>1300</v>
      </c>
      <c r="F323" s="9" t="s">
        <v>1301</v>
      </c>
      <c r="G323" s="9" t="s">
        <v>120</v>
      </c>
      <c r="H323" s="10" t="s">
        <v>19</v>
      </c>
    </row>
    <row r="324" ht="27" spans="1:8">
      <c r="A324" s="6">
        <v>322</v>
      </c>
      <c r="B324" s="7" t="s">
        <v>1302</v>
      </c>
      <c r="C324" s="8" t="str">
        <f t="shared" ref="C324:C387" si="5">REPLACE(B324,7,8,"*******")</f>
        <v>913501*******42XG</v>
      </c>
      <c r="D324" s="9" t="s">
        <v>1303</v>
      </c>
      <c r="E324" s="9" t="s">
        <v>1304</v>
      </c>
      <c r="F324" s="9" t="s">
        <v>1305</v>
      </c>
      <c r="G324" s="9" t="s">
        <v>120</v>
      </c>
      <c r="H324" s="10" t="s">
        <v>13</v>
      </c>
    </row>
    <row r="325" ht="25.5" spans="1:8">
      <c r="A325" s="6">
        <v>323</v>
      </c>
      <c r="B325" s="7" t="s">
        <v>1306</v>
      </c>
      <c r="C325" s="8" t="str">
        <f t="shared" si="5"/>
        <v>913501*******7R6P</v>
      </c>
      <c r="D325" s="9" t="s">
        <v>1307</v>
      </c>
      <c r="E325" s="9" t="s">
        <v>1308</v>
      </c>
      <c r="F325" s="9" t="s">
        <v>1309</v>
      </c>
      <c r="G325" s="9" t="s">
        <v>162</v>
      </c>
      <c r="H325" s="10" t="s">
        <v>19</v>
      </c>
    </row>
    <row r="326" ht="27" spans="1:8">
      <c r="A326" s="6">
        <v>324</v>
      </c>
      <c r="B326" s="7" t="s">
        <v>1310</v>
      </c>
      <c r="C326" s="8" t="str">
        <f t="shared" si="5"/>
        <v>913501*******CC52</v>
      </c>
      <c r="D326" s="9" t="s">
        <v>1311</v>
      </c>
      <c r="E326" s="9" t="s">
        <v>1312</v>
      </c>
      <c r="F326" s="9" t="s">
        <v>1313</v>
      </c>
      <c r="G326" s="9" t="s">
        <v>162</v>
      </c>
      <c r="H326" s="10" t="s">
        <v>13</v>
      </c>
    </row>
    <row r="327" ht="25.5" spans="1:8">
      <c r="A327" s="6">
        <v>325</v>
      </c>
      <c r="B327" s="7" t="s">
        <v>1314</v>
      </c>
      <c r="C327" s="8" t="str">
        <f t="shared" si="5"/>
        <v>913501*******8058</v>
      </c>
      <c r="D327" s="9" t="s">
        <v>1315</v>
      </c>
      <c r="E327" s="9" t="s">
        <v>1316</v>
      </c>
      <c r="F327" s="9" t="s">
        <v>1317</v>
      </c>
      <c r="G327" s="9" t="s">
        <v>343</v>
      </c>
      <c r="H327" s="10" t="s">
        <v>19</v>
      </c>
    </row>
    <row r="328" ht="27" spans="1:8">
      <c r="A328" s="6">
        <v>326</v>
      </c>
      <c r="B328" s="7" t="s">
        <v>1318</v>
      </c>
      <c r="C328" s="8" t="str">
        <f t="shared" si="5"/>
        <v>913501*******KY88</v>
      </c>
      <c r="D328" s="9" t="s">
        <v>1319</v>
      </c>
      <c r="E328" s="9" t="s">
        <v>1320</v>
      </c>
      <c r="F328" s="9" t="s">
        <v>1321</v>
      </c>
      <c r="G328" s="9" t="s">
        <v>184</v>
      </c>
      <c r="H328" s="10" t="s">
        <v>13</v>
      </c>
    </row>
    <row r="329" ht="25.5" spans="1:8">
      <c r="A329" s="6">
        <v>327</v>
      </c>
      <c r="B329" s="7" t="s">
        <v>1322</v>
      </c>
      <c r="C329" s="8" t="str">
        <f t="shared" si="5"/>
        <v>913501*******DN66</v>
      </c>
      <c r="D329" s="9" t="s">
        <v>1323</v>
      </c>
      <c r="E329" s="9" t="s">
        <v>1324</v>
      </c>
      <c r="F329" s="9" t="s">
        <v>1325</v>
      </c>
      <c r="G329" s="9" t="s">
        <v>184</v>
      </c>
      <c r="H329" s="10" t="s">
        <v>19</v>
      </c>
    </row>
    <row r="330" ht="27" spans="1:8">
      <c r="A330" s="6">
        <v>328</v>
      </c>
      <c r="B330" s="7" t="s">
        <v>1326</v>
      </c>
      <c r="C330" s="8" t="str">
        <f t="shared" si="5"/>
        <v>913501*******JN21</v>
      </c>
      <c r="D330" s="9" t="s">
        <v>1327</v>
      </c>
      <c r="E330" s="9" t="s">
        <v>1328</v>
      </c>
      <c r="F330" s="9" t="s">
        <v>1329</v>
      </c>
      <c r="G330" s="9" t="s">
        <v>184</v>
      </c>
      <c r="H330" s="10" t="s">
        <v>13</v>
      </c>
    </row>
    <row r="331" ht="27" spans="1:8">
      <c r="A331" s="6">
        <v>329</v>
      </c>
      <c r="B331" s="7" t="s">
        <v>1330</v>
      </c>
      <c r="C331" s="8" t="str">
        <f t="shared" si="5"/>
        <v>913501*******PQ25</v>
      </c>
      <c r="D331" s="9" t="s">
        <v>1331</v>
      </c>
      <c r="E331" s="9" t="s">
        <v>1332</v>
      </c>
      <c r="F331" s="9" t="s">
        <v>1333</v>
      </c>
      <c r="G331" s="9" t="s">
        <v>18</v>
      </c>
      <c r="H331" s="10" t="s">
        <v>13</v>
      </c>
    </row>
    <row r="332" ht="25.5" spans="1:8">
      <c r="A332" s="6">
        <v>330</v>
      </c>
      <c r="B332" s="7" t="s">
        <v>1334</v>
      </c>
      <c r="C332" s="8" t="str">
        <f t="shared" si="5"/>
        <v>913501*******8RXK</v>
      </c>
      <c r="D332" s="9" t="s">
        <v>1335</v>
      </c>
      <c r="E332" s="9" t="s">
        <v>1336</v>
      </c>
      <c r="F332" s="9" t="s">
        <v>1337</v>
      </c>
      <c r="G332" s="9" t="s">
        <v>18</v>
      </c>
      <c r="H332" s="10" t="s">
        <v>19</v>
      </c>
    </row>
    <row r="333" ht="27" spans="1:8">
      <c r="A333" s="6">
        <v>331</v>
      </c>
      <c r="B333" s="7" t="s">
        <v>1338</v>
      </c>
      <c r="C333" s="8" t="str">
        <f t="shared" si="5"/>
        <v>913501*******2T64</v>
      </c>
      <c r="D333" s="9" t="s">
        <v>1339</v>
      </c>
      <c r="E333" s="9" t="s">
        <v>1340</v>
      </c>
      <c r="F333" s="9" t="s">
        <v>1341</v>
      </c>
      <c r="G333" s="9" t="s">
        <v>18</v>
      </c>
      <c r="H333" s="10" t="s">
        <v>13</v>
      </c>
    </row>
    <row r="334" ht="27" spans="1:8">
      <c r="A334" s="6">
        <v>332</v>
      </c>
      <c r="B334" s="7" t="s">
        <v>1342</v>
      </c>
      <c r="C334" s="8" t="str">
        <f t="shared" si="5"/>
        <v>913501*******EP2Q</v>
      </c>
      <c r="D334" s="9" t="s">
        <v>1343</v>
      </c>
      <c r="E334" s="9" t="s">
        <v>1344</v>
      </c>
      <c r="F334" s="9" t="s">
        <v>1345</v>
      </c>
      <c r="G334" s="9" t="s">
        <v>18</v>
      </c>
      <c r="H334" s="10" t="s">
        <v>13</v>
      </c>
    </row>
    <row r="335" ht="27" spans="1:8">
      <c r="A335" s="6">
        <v>333</v>
      </c>
      <c r="B335" s="7" t="s">
        <v>1346</v>
      </c>
      <c r="C335" s="8" t="str">
        <f t="shared" si="5"/>
        <v>913501*******PA4K</v>
      </c>
      <c r="D335" s="9" t="s">
        <v>1347</v>
      </c>
      <c r="E335" s="9" t="s">
        <v>1348</v>
      </c>
      <c r="F335" s="9" t="s">
        <v>1349</v>
      </c>
      <c r="G335" s="9" t="s">
        <v>24</v>
      </c>
      <c r="H335" s="10" t="s">
        <v>13</v>
      </c>
    </row>
    <row r="336" ht="27" spans="1:8">
      <c r="A336" s="6">
        <v>334</v>
      </c>
      <c r="B336" s="7" t="s">
        <v>1350</v>
      </c>
      <c r="C336" s="8" t="str">
        <f t="shared" si="5"/>
        <v>913501*******LW6D</v>
      </c>
      <c r="D336" s="9" t="s">
        <v>1351</v>
      </c>
      <c r="E336" s="9" t="s">
        <v>1352</v>
      </c>
      <c r="F336" s="9" t="s">
        <v>1353</v>
      </c>
      <c r="G336" s="9" t="s">
        <v>24</v>
      </c>
      <c r="H336" s="10" t="s">
        <v>13</v>
      </c>
    </row>
    <row r="337" ht="24.75" spans="1:8">
      <c r="A337" s="6">
        <v>335</v>
      </c>
      <c r="B337" s="7" t="s">
        <v>1354</v>
      </c>
      <c r="C337" s="8" t="str">
        <f t="shared" si="5"/>
        <v>913501*******FJ5W</v>
      </c>
      <c r="D337" s="9" t="s">
        <v>1355</v>
      </c>
      <c r="E337" s="9" t="s">
        <v>1356</v>
      </c>
      <c r="F337" s="9" t="s">
        <v>1357</v>
      </c>
      <c r="G337" s="9" t="s">
        <v>24</v>
      </c>
      <c r="H337" s="10" t="s">
        <v>19</v>
      </c>
    </row>
    <row r="338" ht="37.5" spans="1:8">
      <c r="A338" s="6">
        <v>336</v>
      </c>
      <c r="B338" s="7" t="s">
        <v>1358</v>
      </c>
      <c r="C338" s="8" t="str">
        <f t="shared" si="5"/>
        <v>913501*******AL0X</v>
      </c>
      <c r="D338" s="9" t="s">
        <v>1359</v>
      </c>
      <c r="E338" s="9" t="s">
        <v>1360</v>
      </c>
      <c r="F338" s="9" t="s">
        <v>1361</v>
      </c>
      <c r="G338" s="9" t="s">
        <v>24</v>
      </c>
      <c r="H338" s="10" t="s">
        <v>13</v>
      </c>
    </row>
    <row r="339" ht="27" spans="1:8">
      <c r="A339" s="6">
        <v>337</v>
      </c>
      <c r="B339" s="7" t="s">
        <v>1362</v>
      </c>
      <c r="C339" s="8" t="str">
        <f t="shared" si="5"/>
        <v>913501*******438A</v>
      </c>
      <c r="D339" s="9" t="s">
        <v>1363</v>
      </c>
      <c r="E339" s="9" t="s">
        <v>1364</v>
      </c>
      <c r="F339" s="9" t="s">
        <v>1365</v>
      </c>
      <c r="G339" s="9" t="s">
        <v>24</v>
      </c>
      <c r="H339" s="10" t="s">
        <v>13</v>
      </c>
    </row>
    <row r="340" ht="24.75" spans="1:8">
      <c r="A340" s="6">
        <v>338</v>
      </c>
      <c r="B340" s="7" t="s">
        <v>1366</v>
      </c>
      <c r="C340" s="8" t="str">
        <f t="shared" si="5"/>
        <v>913501*******580E</v>
      </c>
      <c r="D340" s="9" t="s">
        <v>1367</v>
      </c>
      <c r="E340" s="9" t="s">
        <v>1368</v>
      </c>
      <c r="F340" s="9" t="s">
        <v>1369</v>
      </c>
      <c r="G340" s="11" t="s">
        <v>24</v>
      </c>
      <c r="H340" s="10" t="s">
        <v>19</v>
      </c>
    </row>
    <row r="341" ht="27" spans="1:8">
      <c r="A341" s="6">
        <v>339</v>
      </c>
      <c r="B341" s="7" t="s">
        <v>1370</v>
      </c>
      <c r="C341" s="8" t="str">
        <f t="shared" si="5"/>
        <v>913501*******PN8C</v>
      </c>
      <c r="D341" s="9" t="s">
        <v>1371</v>
      </c>
      <c r="E341" s="9" t="s">
        <v>1372</v>
      </c>
      <c r="F341" s="9" t="s">
        <v>1373</v>
      </c>
      <c r="G341" s="9" t="s">
        <v>62</v>
      </c>
      <c r="H341" s="10" t="s">
        <v>13</v>
      </c>
    </row>
    <row r="342" ht="27" spans="1:8">
      <c r="A342" s="6">
        <v>340</v>
      </c>
      <c r="B342" s="7" t="s">
        <v>1374</v>
      </c>
      <c r="C342" s="8" t="str">
        <f t="shared" si="5"/>
        <v>913501*******953N</v>
      </c>
      <c r="D342" s="9" t="s">
        <v>1375</v>
      </c>
      <c r="E342" s="9" t="s">
        <v>1376</v>
      </c>
      <c r="F342" s="9" t="s">
        <v>1377</v>
      </c>
      <c r="G342" s="9" t="s">
        <v>62</v>
      </c>
      <c r="H342" s="10" t="s">
        <v>13</v>
      </c>
    </row>
    <row r="343" ht="27" spans="1:8">
      <c r="A343" s="6">
        <v>341</v>
      </c>
      <c r="B343" s="7" t="s">
        <v>1378</v>
      </c>
      <c r="C343" s="8" t="str">
        <f t="shared" si="5"/>
        <v>913501*******748B</v>
      </c>
      <c r="D343" s="9" t="s">
        <v>1379</v>
      </c>
      <c r="E343" s="9" t="s">
        <v>1380</v>
      </c>
      <c r="F343" s="9" t="s">
        <v>1381</v>
      </c>
      <c r="G343" s="9" t="s">
        <v>62</v>
      </c>
      <c r="H343" s="10" t="s">
        <v>13</v>
      </c>
    </row>
    <row r="344" ht="27" spans="1:8">
      <c r="A344" s="6">
        <v>342</v>
      </c>
      <c r="B344" s="7" t="s">
        <v>1382</v>
      </c>
      <c r="C344" s="8" t="str">
        <f t="shared" si="5"/>
        <v>913501*******T424</v>
      </c>
      <c r="D344" s="9" t="s">
        <v>1383</v>
      </c>
      <c r="E344" s="9" t="s">
        <v>1384</v>
      </c>
      <c r="F344" s="9" t="s">
        <v>1385</v>
      </c>
      <c r="G344" s="9" t="s">
        <v>62</v>
      </c>
      <c r="H344" s="10" t="s">
        <v>13</v>
      </c>
    </row>
    <row r="345" ht="27" spans="1:8">
      <c r="A345" s="6">
        <v>343</v>
      </c>
      <c r="B345" s="7" t="s">
        <v>1386</v>
      </c>
      <c r="C345" s="8" t="str">
        <f t="shared" si="5"/>
        <v>913501*******TA1Q</v>
      </c>
      <c r="D345" s="9" t="s">
        <v>1387</v>
      </c>
      <c r="E345" s="9" t="s">
        <v>1388</v>
      </c>
      <c r="F345" s="9" t="s">
        <v>1389</v>
      </c>
      <c r="G345" s="9" t="s">
        <v>62</v>
      </c>
      <c r="H345" s="10" t="s">
        <v>13</v>
      </c>
    </row>
    <row r="346" ht="27" spans="1:8">
      <c r="A346" s="6">
        <v>344</v>
      </c>
      <c r="B346" s="7" t="s">
        <v>1390</v>
      </c>
      <c r="C346" s="8" t="str">
        <f t="shared" si="5"/>
        <v>913501*******MY2M</v>
      </c>
      <c r="D346" s="9" t="s">
        <v>1391</v>
      </c>
      <c r="E346" s="9" t="s">
        <v>1392</v>
      </c>
      <c r="F346" s="9" t="s">
        <v>1393</v>
      </c>
      <c r="G346" s="9" t="s">
        <v>62</v>
      </c>
      <c r="H346" s="10" t="s">
        <v>13</v>
      </c>
    </row>
    <row r="347" ht="27" spans="1:8">
      <c r="A347" s="6">
        <v>345</v>
      </c>
      <c r="B347" s="7" t="s">
        <v>1394</v>
      </c>
      <c r="C347" s="8" t="str">
        <f t="shared" si="5"/>
        <v>913501*******RY1G</v>
      </c>
      <c r="D347" s="9" t="s">
        <v>1395</v>
      </c>
      <c r="E347" s="9" t="s">
        <v>1396</v>
      </c>
      <c r="F347" s="9" t="s">
        <v>1397</v>
      </c>
      <c r="G347" s="9" t="s">
        <v>62</v>
      </c>
      <c r="H347" s="10" t="s">
        <v>13</v>
      </c>
    </row>
    <row r="348" ht="27" spans="1:8">
      <c r="A348" s="6">
        <v>346</v>
      </c>
      <c r="B348" s="7" t="s">
        <v>1398</v>
      </c>
      <c r="C348" s="8" t="str">
        <f t="shared" si="5"/>
        <v>913501*******7P9M</v>
      </c>
      <c r="D348" s="9" t="s">
        <v>1399</v>
      </c>
      <c r="E348" s="9" t="s">
        <v>1400</v>
      </c>
      <c r="F348" s="9" t="s">
        <v>1401</v>
      </c>
      <c r="G348" s="9" t="s">
        <v>62</v>
      </c>
      <c r="H348" s="10" t="s">
        <v>13</v>
      </c>
    </row>
    <row r="349" ht="27" spans="1:8">
      <c r="A349" s="6">
        <v>347</v>
      </c>
      <c r="B349" s="7" t="s">
        <v>1402</v>
      </c>
      <c r="C349" s="8" t="str">
        <f t="shared" si="5"/>
        <v>913501*******YM8B</v>
      </c>
      <c r="D349" s="9" t="s">
        <v>1403</v>
      </c>
      <c r="E349" s="9" t="s">
        <v>1404</v>
      </c>
      <c r="F349" s="9" t="s">
        <v>1349</v>
      </c>
      <c r="G349" s="11" t="s">
        <v>87</v>
      </c>
      <c r="H349" s="10" t="s">
        <v>802</v>
      </c>
    </row>
    <row r="350" ht="25.5" spans="1:8">
      <c r="A350" s="6">
        <v>348</v>
      </c>
      <c r="B350" s="7" t="s">
        <v>1405</v>
      </c>
      <c r="C350" s="8" t="str">
        <f t="shared" si="5"/>
        <v>913501*******3306</v>
      </c>
      <c r="D350" s="9" t="s">
        <v>1406</v>
      </c>
      <c r="E350" s="9" t="s">
        <v>1407</v>
      </c>
      <c r="F350" s="9" t="s">
        <v>1408</v>
      </c>
      <c r="G350" s="11" t="s">
        <v>87</v>
      </c>
      <c r="H350" s="10" t="s">
        <v>19</v>
      </c>
    </row>
    <row r="351" ht="27" spans="1:8">
      <c r="A351" s="6">
        <v>349</v>
      </c>
      <c r="B351" s="7" t="s">
        <v>1409</v>
      </c>
      <c r="C351" s="8" t="str">
        <f t="shared" si="5"/>
        <v>913501*******E429</v>
      </c>
      <c r="D351" s="9" t="s">
        <v>1410</v>
      </c>
      <c r="E351" s="9" t="s">
        <v>1411</v>
      </c>
      <c r="F351" s="9" t="s">
        <v>1412</v>
      </c>
      <c r="G351" s="9" t="s">
        <v>87</v>
      </c>
      <c r="H351" s="10" t="s">
        <v>13</v>
      </c>
    </row>
    <row r="352" ht="25.5" spans="1:8">
      <c r="A352" s="6">
        <v>350</v>
      </c>
      <c r="B352" s="7" t="s">
        <v>1413</v>
      </c>
      <c r="C352" s="8" t="str">
        <f t="shared" si="5"/>
        <v>913501*******3Q9W</v>
      </c>
      <c r="D352" s="9" t="s">
        <v>1414</v>
      </c>
      <c r="E352" s="9" t="s">
        <v>1415</v>
      </c>
      <c r="F352" s="9" t="s">
        <v>1416</v>
      </c>
      <c r="G352" s="9" t="s">
        <v>87</v>
      </c>
      <c r="H352" s="10" t="s">
        <v>19</v>
      </c>
    </row>
    <row r="353" ht="25.5" spans="1:8">
      <c r="A353" s="6">
        <v>351</v>
      </c>
      <c r="B353" s="7" t="s">
        <v>1417</v>
      </c>
      <c r="C353" s="8" t="str">
        <f t="shared" si="5"/>
        <v>913501*******8742</v>
      </c>
      <c r="D353" s="9" t="s">
        <v>1418</v>
      </c>
      <c r="E353" s="9" t="s">
        <v>1419</v>
      </c>
      <c r="F353" s="9" t="s">
        <v>1420</v>
      </c>
      <c r="G353" s="9" t="s">
        <v>87</v>
      </c>
      <c r="H353" s="10" t="s">
        <v>19</v>
      </c>
    </row>
    <row r="354" ht="25.5" spans="1:8">
      <c r="A354" s="6">
        <v>352</v>
      </c>
      <c r="B354" s="7" t="s">
        <v>1421</v>
      </c>
      <c r="C354" s="8" t="str">
        <f t="shared" si="5"/>
        <v>913501*******8G4F</v>
      </c>
      <c r="D354" s="9" t="s">
        <v>1422</v>
      </c>
      <c r="E354" s="9" t="s">
        <v>1423</v>
      </c>
      <c r="F354" s="9" t="s">
        <v>1424</v>
      </c>
      <c r="G354" s="9" t="s">
        <v>87</v>
      </c>
      <c r="H354" s="10" t="s">
        <v>19</v>
      </c>
    </row>
    <row r="355" ht="27" spans="1:8">
      <c r="A355" s="6">
        <v>353</v>
      </c>
      <c r="B355" s="7" t="s">
        <v>1425</v>
      </c>
      <c r="C355" s="8" t="str">
        <f t="shared" si="5"/>
        <v>913501*******BR8U</v>
      </c>
      <c r="D355" s="9" t="s">
        <v>1426</v>
      </c>
      <c r="E355" s="9" t="s">
        <v>1427</v>
      </c>
      <c r="F355" s="9" t="s">
        <v>1428</v>
      </c>
      <c r="G355" s="9" t="s">
        <v>87</v>
      </c>
      <c r="H355" s="10" t="s">
        <v>13</v>
      </c>
    </row>
    <row r="356" ht="27" spans="1:8">
      <c r="A356" s="6">
        <v>354</v>
      </c>
      <c r="B356" s="7" t="s">
        <v>1429</v>
      </c>
      <c r="C356" s="8" t="str">
        <f t="shared" si="5"/>
        <v>913501*******NL0N</v>
      </c>
      <c r="D356" s="9" t="s">
        <v>1430</v>
      </c>
      <c r="E356" s="9" t="s">
        <v>1431</v>
      </c>
      <c r="F356" s="9" t="s">
        <v>1432</v>
      </c>
      <c r="G356" s="9" t="s">
        <v>87</v>
      </c>
      <c r="H356" s="10" t="s">
        <v>13</v>
      </c>
    </row>
    <row r="357" ht="27" spans="1:8">
      <c r="A357" s="6">
        <v>355</v>
      </c>
      <c r="B357" s="7" t="s">
        <v>1433</v>
      </c>
      <c r="C357" s="8" t="str">
        <f t="shared" si="5"/>
        <v>913501*******A97F</v>
      </c>
      <c r="D357" s="9" t="s">
        <v>1434</v>
      </c>
      <c r="E357" s="9" t="s">
        <v>1435</v>
      </c>
      <c r="F357" s="9" t="s">
        <v>1436</v>
      </c>
      <c r="G357" s="9" t="s">
        <v>87</v>
      </c>
      <c r="H357" s="10" t="s">
        <v>13</v>
      </c>
    </row>
    <row r="358" ht="27" spans="1:8">
      <c r="A358" s="6">
        <v>356</v>
      </c>
      <c r="B358" s="7" t="s">
        <v>1437</v>
      </c>
      <c r="C358" s="8" t="str">
        <f t="shared" si="5"/>
        <v>913501*******9T17</v>
      </c>
      <c r="D358" s="9" t="s">
        <v>1438</v>
      </c>
      <c r="E358" s="9" t="s">
        <v>1439</v>
      </c>
      <c r="F358" s="9" t="s">
        <v>1440</v>
      </c>
      <c r="G358" s="9" t="s">
        <v>87</v>
      </c>
      <c r="H358" s="10" t="s">
        <v>13</v>
      </c>
    </row>
    <row r="359" ht="27" spans="1:8">
      <c r="A359" s="6">
        <v>357</v>
      </c>
      <c r="B359" s="7" t="s">
        <v>1441</v>
      </c>
      <c r="C359" s="8" t="str">
        <f t="shared" si="5"/>
        <v>913501*******7P76</v>
      </c>
      <c r="D359" s="9" t="s">
        <v>1442</v>
      </c>
      <c r="E359" s="9" t="s">
        <v>1443</v>
      </c>
      <c r="F359" s="9" t="s">
        <v>1444</v>
      </c>
      <c r="G359" s="9" t="s">
        <v>87</v>
      </c>
      <c r="H359" s="10" t="s">
        <v>13</v>
      </c>
    </row>
    <row r="360" ht="38.25" spans="1:8">
      <c r="A360" s="6">
        <v>358</v>
      </c>
      <c r="B360" s="7" t="s">
        <v>1445</v>
      </c>
      <c r="C360" s="8" t="str">
        <f t="shared" si="5"/>
        <v>913501*******0Y6X</v>
      </c>
      <c r="D360" s="9" t="s">
        <v>1446</v>
      </c>
      <c r="E360" s="9" t="s">
        <v>1447</v>
      </c>
      <c r="F360" s="9" t="s">
        <v>302</v>
      </c>
      <c r="G360" s="11" t="s">
        <v>120</v>
      </c>
      <c r="H360" s="10" t="s">
        <v>13</v>
      </c>
    </row>
    <row r="361" ht="27" spans="1:8">
      <c r="A361" s="6">
        <v>359</v>
      </c>
      <c r="B361" s="7" t="s">
        <v>1448</v>
      </c>
      <c r="C361" s="8" t="str">
        <f t="shared" si="5"/>
        <v>913501*******C47U</v>
      </c>
      <c r="D361" s="9" t="s">
        <v>1449</v>
      </c>
      <c r="E361" s="9" t="s">
        <v>1450</v>
      </c>
      <c r="F361" s="9" t="s">
        <v>1451</v>
      </c>
      <c r="G361" s="9" t="s">
        <v>120</v>
      </c>
      <c r="H361" s="10" t="s">
        <v>13</v>
      </c>
    </row>
    <row r="362" ht="27" spans="1:8">
      <c r="A362" s="6">
        <v>360</v>
      </c>
      <c r="B362" s="7" t="s">
        <v>1452</v>
      </c>
      <c r="C362" s="8" t="str">
        <f t="shared" si="5"/>
        <v>913501*******3F8X</v>
      </c>
      <c r="D362" s="9" t="s">
        <v>1453</v>
      </c>
      <c r="E362" s="9" t="s">
        <v>1454</v>
      </c>
      <c r="F362" s="9" t="s">
        <v>1455</v>
      </c>
      <c r="G362" s="9" t="s">
        <v>120</v>
      </c>
      <c r="H362" s="10" t="s">
        <v>13</v>
      </c>
    </row>
    <row r="363" ht="38.25" spans="1:8">
      <c r="A363" s="6">
        <v>361</v>
      </c>
      <c r="B363" s="7" t="s">
        <v>1456</v>
      </c>
      <c r="C363" s="8" t="str">
        <f t="shared" si="5"/>
        <v>913501*******GDXJ</v>
      </c>
      <c r="D363" s="9" t="s">
        <v>1457</v>
      </c>
      <c r="E363" s="9" t="s">
        <v>1458</v>
      </c>
      <c r="F363" s="9" t="s">
        <v>1459</v>
      </c>
      <c r="G363" s="9" t="s">
        <v>120</v>
      </c>
      <c r="H363" s="10" t="s">
        <v>13</v>
      </c>
    </row>
    <row r="364" ht="27" spans="1:8">
      <c r="A364" s="6">
        <v>362</v>
      </c>
      <c r="B364" s="7" t="s">
        <v>1460</v>
      </c>
      <c r="C364" s="8" t="str">
        <f t="shared" si="5"/>
        <v>913501*******DH97</v>
      </c>
      <c r="D364" s="9" t="s">
        <v>1461</v>
      </c>
      <c r="E364" s="9" t="s">
        <v>1462</v>
      </c>
      <c r="F364" s="9" t="s">
        <v>1463</v>
      </c>
      <c r="G364" s="9" t="s">
        <v>157</v>
      </c>
      <c r="H364" s="10" t="s">
        <v>13</v>
      </c>
    </row>
    <row r="365" ht="27" spans="1:8">
      <c r="A365" s="6">
        <v>363</v>
      </c>
      <c r="B365" s="7" t="s">
        <v>1464</v>
      </c>
      <c r="C365" s="8" t="str">
        <f t="shared" si="5"/>
        <v>913501*******142W</v>
      </c>
      <c r="D365" s="9" t="s">
        <v>1465</v>
      </c>
      <c r="E365" s="9" t="s">
        <v>1466</v>
      </c>
      <c r="F365" s="9" t="s">
        <v>1467</v>
      </c>
      <c r="G365" s="9" t="s">
        <v>157</v>
      </c>
      <c r="H365" s="10" t="s">
        <v>13</v>
      </c>
    </row>
    <row r="366" ht="27" spans="1:8">
      <c r="A366" s="6">
        <v>364</v>
      </c>
      <c r="B366" s="7" t="s">
        <v>1468</v>
      </c>
      <c r="C366" s="8" t="str">
        <f t="shared" si="5"/>
        <v>913501*******FN5E</v>
      </c>
      <c r="D366" s="9" t="s">
        <v>1469</v>
      </c>
      <c r="E366" s="9" t="s">
        <v>1470</v>
      </c>
      <c r="F366" s="9" t="s">
        <v>1471</v>
      </c>
      <c r="G366" s="9" t="s">
        <v>162</v>
      </c>
      <c r="H366" s="10" t="s">
        <v>13</v>
      </c>
    </row>
    <row r="367" ht="27" spans="1:8">
      <c r="A367" s="6">
        <v>365</v>
      </c>
      <c r="B367" s="7" t="s">
        <v>1472</v>
      </c>
      <c r="C367" s="8" t="str">
        <f t="shared" si="5"/>
        <v>913501*******8D1Q</v>
      </c>
      <c r="D367" s="9" t="s">
        <v>1473</v>
      </c>
      <c r="E367" s="9" t="s">
        <v>1474</v>
      </c>
      <c r="F367" s="9" t="s">
        <v>1005</v>
      </c>
      <c r="G367" s="11" t="s">
        <v>184</v>
      </c>
      <c r="H367" s="10" t="s">
        <v>13</v>
      </c>
    </row>
    <row r="368" ht="27" spans="1:8">
      <c r="A368" s="6">
        <v>366</v>
      </c>
      <c r="B368" s="7" t="s">
        <v>1475</v>
      </c>
      <c r="C368" s="8" t="str">
        <f t="shared" si="5"/>
        <v>913501*******LE6E</v>
      </c>
      <c r="D368" s="9" t="s">
        <v>1476</v>
      </c>
      <c r="E368" s="9" t="s">
        <v>1477</v>
      </c>
      <c r="F368" s="9" t="s">
        <v>1478</v>
      </c>
      <c r="G368" s="9" t="s">
        <v>184</v>
      </c>
      <c r="H368" s="10" t="s">
        <v>13</v>
      </c>
    </row>
    <row r="369" ht="27" spans="1:8">
      <c r="A369" s="6">
        <v>367</v>
      </c>
      <c r="B369" s="7" t="s">
        <v>1479</v>
      </c>
      <c r="C369" s="8" t="str">
        <f t="shared" si="5"/>
        <v>913501*******N66N</v>
      </c>
      <c r="D369" s="9" t="s">
        <v>1480</v>
      </c>
      <c r="E369" s="9" t="s">
        <v>1481</v>
      </c>
      <c r="F369" s="9" t="s">
        <v>1482</v>
      </c>
      <c r="G369" s="9" t="s">
        <v>184</v>
      </c>
      <c r="H369" s="10" t="s">
        <v>13</v>
      </c>
    </row>
    <row r="370" ht="25.5" spans="1:8">
      <c r="A370" s="6">
        <v>368</v>
      </c>
      <c r="B370" s="7" t="s">
        <v>1483</v>
      </c>
      <c r="C370" s="8" t="str">
        <f t="shared" si="5"/>
        <v>913501*******FW83</v>
      </c>
      <c r="D370" s="9" t="s">
        <v>1484</v>
      </c>
      <c r="E370" s="9" t="s">
        <v>1485</v>
      </c>
      <c r="F370" s="9" t="s">
        <v>1486</v>
      </c>
      <c r="G370" s="9" t="s">
        <v>184</v>
      </c>
      <c r="H370" s="10" t="s">
        <v>19</v>
      </c>
    </row>
    <row r="371" ht="27" spans="1:8">
      <c r="A371" s="6">
        <v>369</v>
      </c>
      <c r="B371" s="7" t="s">
        <v>1487</v>
      </c>
      <c r="C371" s="8" t="str">
        <f t="shared" si="5"/>
        <v>913501*******466E</v>
      </c>
      <c r="D371" s="9" t="s">
        <v>1488</v>
      </c>
      <c r="E371" s="9" t="s">
        <v>1489</v>
      </c>
      <c r="F371" s="9" t="s">
        <v>1490</v>
      </c>
      <c r="G371" s="9" t="s">
        <v>184</v>
      </c>
      <c r="H371" s="10" t="s">
        <v>13</v>
      </c>
    </row>
    <row r="372" ht="27" spans="1:8">
      <c r="A372" s="6">
        <v>370</v>
      </c>
      <c r="B372" s="7" t="s">
        <v>1491</v>
      </c>
      <c r="C372" s="8" t="str">
        <f t="shared" si="5"/>
        <v>913501*******2Q2G</v>
      </c>
      <c r="D372" s="9" t="s">
        <v>1492</v>
      </c>
      <c r="E372" s="9" t="s">
        <v>1493</v>
      </c>
      <c r="F372" s="9" t="s">
        <v>1494</v>
      </c>
      <c r="G372" s="9" t="s">
        <v>12</v>
      </c>
      <c r="H372" s="10" t="s">
        <v>13</v>
      </c>
    </row>
    <row r="373" ht="27" spans="1:8">
      <c r="A373" s="6">
        <v>371</v>
      </c>
      <c r="B373" s="7" t="s">
        <v>1495</v>
      </c>
      <c r="C373" s="8" t="str">
        <f t="shared" si="5"/>
        <v>913501*******2J6C</v>
      </c>
      <c r="D373" s="9" t="s">
        <v>1496</v>
      </c>
      <c r="E373" s="9" t="s">
        <v>1497</v>
      </c>
      <c r="F373" s="9" t="s">
        <v>1498</v>
      </c>
      <c r="G373" s="9" t="s">
        <v>24</v>
      </c>
      <c r="H373" s="10" t="s">
        <v>13</v>
      </c>
    </row>
    <row r="374" ht="25.5" spans="1:8">
      <c r="A374" s="6">
        <v>372</v>
      </c>
      <c r="B374" s="7" t="s">
        <v>1499</v>
      </c>
      <c r="C374" s="8" t="str">
        <f t="shared" si="5"/>
        <v>913501*******HU4C</v>
      </c>
      <c r="D374" s="9" t="s">
        <v>1500</v>
      </c>
      <c r="E374" s="9" t="s">
        <v>1501</v>
      </c>
      <c r="F374" s="9" t="s">
        <v>1502</v>
      </c>
      <c r="G374" s="9" t="s">
        <v>24</v>
      </c>
      <c r="H374" s="10" t="s">
        <v>19</v>
      </c>
    </row>
    <row r="375" ht="37.5" spans="1:8">
      <c r="A375" s="6">
        <v>373</v>
      </c>
      <c r="B375" s="7" t="s">
        <v>1503</v>
      </c>
      <c r="C375" s="8" t="str">
        <f t="shared" si="5"/>
        <v>913501*******WX76</v>
      </c>
      <c r="D375" s="9" t="s">
        <v>1504</v>
      </c>
      <c r="E375" s="9" t="s">
        <v>1505</v>
      </c>
      <c r="F375" s="9" t="s">
        <v>1506</v>
      </c>
      <c r="G375" s="9" t="s">
        <v>24</v>
      </c>
      <c r="H375" s="10" t="s">
        <v>19</v>
      </c>
    </row>
    <row r="376" spans="1:8">
      <c r="A376" s="6">
        <v>374</v>
      </c>
      <c r="B376" s="7" t="s">
        <v>1507</v>
      </c>
      <c r="C376" s="8" t="str">
        <f t="shared" si="5"/>
        <v>913501*******475X</v>
      </c>
      <c r="D376" s="9" t="s">
        <v>1508</v>
      </c>
      <c r="E376" s="9" t="s">
        <v>1509</v>
      </c>
      <c r="F376" s="9" t="s">
        <v>1510</v>
      </c>
      <c r="G376" s="9" t="s">
        <v>24</v>
      </c>
      <c r="H376" s="10" t="s">
        <v>19</v>
      </c>
    </row>
    <row r="377" ht="24.75" spans="1:8">
      <c r="A377" s="6">
        <v>375</v>
      </c>
      <c r="B377" s="7" t="s">
        <v>1511</v>
      </c>
      <c r="C377" s="8" t="str">
        <f t="shared" si="5"/>
        <v>913501*******672Q</v>
      </c>
      <c r="D377" s="9" t="s">
        <v>1512</v>
      </c>
      <c r="E377" s="9" t="s">
        <v>1513</v>
      </c>
      <c r="F377" s="9" t="s">
        <v>1514</v>
      </c>
      <c r="G377" s="9" t="s">
        <v>24</v>
      </c>
      <c r="H377" s="10" t="s">
        <v>19</v>
      </c>
    </row>
    <row r="378" ht="27" spans="1:8">
      <c r="A378" s="6">
        <v>376</v>
      </c>
      <c r="B378" s="7" t="s">
        <v>1515</v>
      </c>
      <c r="C378" s="8" t="str">
        <f t="shared" si="5"/>
        <v>913501*******PU6F</v>
      </c>
      <c r="D378" s="9" t="s">
        <v>1516</v>
      </c>
      <c r="E378" s="9" t="s">
        <v>1517</v>
      </c>
      <c r="F378" s="9" t="s">
        <v>1518</v>
      </c>
      <c r="G378" s="9" t="s">
        <v>24</v>
      </c>
      <c r="H378" s="10" t="s">
        <v>13</v>
      </c>
    </row>
    <row r="379" ht="27" spans="1:8">
      <c r="A379" s="6">
        <v>377</v>
      </c>
      <c r="B379" s="7" t="s">
        <v>1519</v>
      </c>
      <c r="C379" s="8" t="str">
        <f t="shared" si="5"/>
        <v>913501*******HK81</v>
      </c>
      <c r="D379" s="9" t="s">
        <v>1520</v>
      </c>
      <c r="E379" s="9" t="s">
        <v>1521</v>
      </c>
      <c r="F379" s="9" t="s">
        <v>1522</v>
      </c>
      <c r="G379" s="9" t="s">
        <v>373</v>
      </c>
      <c r="H379" s="10" t="s">
        <v>13</v>
      </c>
    </row>
    <row r="380" ht="27" spans="1:8">
      <c r="A380" s="6">
        <v>378</v>
      </c>
      <c r="B380" s="7" t="s">
        <v>1523</v>
      </c>
      <c r="C380" s="8" t="str">
        <f t="shared" si="5"/>
        <v>913501*******U71P</v>
      </c>
      <c r="D380" s="9" t="s">
        <v>1524</v>
      </c>
      <c r="E380" s="9" t="s">
        <v>1525</v>
      </c>
      <c r="F380" s="9" t="s">
        <v>1341</v>
      </c>
      <c r="G380" s="9" t="s">
        <v>57</v>
      </c>
      <c r="H380" s="10" t="s">
        <v>13</v>
      </c>
    </row>
    <row r="381" ht="27" spans="1:8">
      <c r="A381" s="6">
        <v>379</v>
      </c>
      <c r="B381" s="7" t="s">
        <v>1526</v>
      </c>
      <c r="C381" s="8" t="str">
        <f t="shared" si="5"/>
        <v>913501*******3R4M</v>
      </c>
      <c r="D381" s="9" t="s">
        <v>1527</v>
      </c>
      <c r="E381" s="9" t="s">
        <v>1528</v>
      </c>
      <c r="F381" s="9" t="s">
        <v>1529</v>
      </c>
      <c r="G381" s="9" t="s">
        <v>57</v>
      </c>
      <c r="H381" s="10" t="s">
        <v>13</v>
      </c>
    </row>
    <row r="382" ht="27" spans="1:8">
      <c r="A382" s="6">
        <v>380</v>
      </c>
      <c r="B382" s="7" t="s">
        <v>1530</v>
      </c>
      <c r="C382" s="8" t="str">
        <f t="shared" si="5"/>
        <v>913501*******MW8D</v>
      </c>
      <c r="D382" s="9" t="s">
        <v>1531</v>
      </c>
      <c r="E382" s="9" t="s">
        <v>1532</v>
      </c>
      <c r="F382" s="9" t="s">
        <v>1533</v>
      </c>
      <c r="G382" s="11" t="s">
        <v>62</v>
      </c>
      <c r="H382" s="10" t="s">
        <v>13</v>
      </c>
    </row>
    <row r="383" ht="27" spans="1:8">
      <c r="A383" s="6">
        <v>381</v>
      </c>
      <c r="B383" s="7" t="s">
        <v>1534</v>
      </c>
      <c r="C383" s="8" t="str">
        <f t="shared" si="5"/>
        <v>913501*******187A</v>
      </c>
      <c r="D383" s="9" t="s">
        <v>1535</v>
      </c>
      <c r="E383" s="9" t="s">
        <v>1536</v>
      </c>
      <c r="F383" s="9" t="s">
        <v>1537</v>
      </c>
      <c r="G383" s="9" t="s">
        <v>62</v>
      </c>
      <c r="H383" s="10" t="s">
        <v>13</v>
      </c>
    </row>
    <row r="384" ht="27" spans="1:8">
      <c r="A384" s="6">
        <v>382</v>
      </c>
      <c r="B384" s="7" t="s">
        <v>1538</v>
      </c>
      <c r="C384" s="8" t="str">
        <f t="shared" si="5"/>
        <v>913501*******U25N</v>
      </c>
      <c r="D384" s="9" t="s">
        <v>1539</v>
      </c>
      <c r="E384" s="9" t="s">
        <v>1540</v>
      </c>
      <c r="F384" s="9" t="s">
        <v>1541</v>
      </c>
      <c r="G384" s="9" t="s">
        <v>62</v>
      </c>
      <c r="H384" s="10" t="s">
        <v>13</v>
      </c>
    </row>
    <row r="385" spans="1:8">
      <c r="A385" s="6">
        <v>383</v>
      </c>
      <c r="B385" s="7" t="s">
        <v>1542</v>
      </c>
      <c r="C385" s="8" t="str">
        <f t="shared" si="5"/>
        <v>913501*******563R</v>
      </c>
      <c r="D385" s="9" t="s">
        <v>1543</v>
      </c>
      <c r="E385" s="9" t="s">
        <v>1544</v>
      </c>
      <c r="F385" s="9" t="s">
        <v>1545</v>
      </c>
      <c r="G385" s="9" t="s">
        <v>62</v>
      </c>
      <c r="H385" s="10" t="s">
        <v>19</v>
      </c>
    </row>
    <row r="386" spans="1:8">
      <c r="A386" s="6">
        <v>384</v>
      </c>
      <c r="B386" s="7" t="s">
        <v>1546</v>
      </c>
      <c r="C386" s="8" t="str">
        <f t="shared" si="5"/>
        <v>913501*******959M</v>
      </c>
      <c r="D386" s="9" t="s">
        <v>1547</v>
      </c>
      <c r="E386" s="9" t="s">
        <v>1548</v>
      </c>
      <c r="F386" s="9" t="s">
        <v>1549</v>
      </c>
      <c r="G386" s="9" t="s">
        <v>62</v>
      </c>
      <c r="H386" s="10" t="s">
        <v>19</v>
      </c>
    </row>
    <row r="387" ht="27" spans="1:8">
      <c r="A387" s="6">
        <v>385</v>
      </c>
      <c r="B387" s="7" t="s">
        <v>1550</v>
      </c>
      <c r="C387" s="8" t="str">
        <f t="shared" si="5"/>
        <v>913501*******287F</v>
      </c>
      <c r="D387" s="9" t="s">
        <v>1551</v>
      </c>
      <c r="E387" s="9" t="s">
        <v>1552</v>
      </c>
      <c r="F387" s="9" t="s">
        <v>1553</v>
      </c>
      <c r="G387" s="9" t="s">
        <v>62</v>
      </c>
      <c r="H387" s="10" t="s">
        <v>13</v>
      </c>
    </row>
    <row r="388" ht="27" spans="1:8">
      <c r="A388" s="6">
        <v>386</v>
      </c>
      <c r="B388" s="7" t="s">
        <v>1554</v>
      </c>
      <c r="C388" s="8" t="str">
        <f t="shared" ref="C388:C451" si="6">REPLACE(B388,7,8,"*******")</f>
        <v>913501*******8H07</v>
      </c>
      <c r="D388" s="9" t="s">
        <v>1555</v>
      </c>
      <c r="E388" s="9" t="s">
        <v>1556</v>
      </c>
      <c r="F388" s="9" t="s">
        <v>1557</v>
      </c>
      <c r="G388" s="9" t="s">
        <v>62</v>
      </c>
      <c r="H388" s="10" t="s">
        <v>13</v>
      </c>
    </row>
    <row r="389" ht="37.5" spans="1:8">
      <c r="A389" s="6">
        <v>387</v>
      </c>
      <c r="B389" s="7" t="s">
        <v>1558</v>
      </c>
      <c r="C389" s="8" t="str">
        <f t="shared" si="6"/>
        <v>913501*******213L</v>
      </c>
      <c r="D389" s="9" t="s">
        <v>1559</v>
      </c>
      <c r="E389" s="9" t="s">
        <v>1560</v>
      </c>
      <c r="F389" s="9" t="s">
        <v>1561</v>
      </c>
      <c r="G389" s="9" t="s">
        <v>62</v>
      </c>
      <c r="H389" s="10" t="s">
        <v>19</v>
      </c>
    </row>
    <row r="390" ht="27" spans="1:8">
      <c r="A390" s="6">
        <v>388</v>
      </c>
      <c r="B390" s="7" t="s">
        <v>1562</v>
      </c>
      <c r="C390" s="8" t="str">
        <f t="shared" si="6"/>
        <v>913501*******7D7W</v>
      </c>
      <c r="D390" s="9" t="s">
        <v>1563</v>
      </c>
      <c r="E390" s="9" t="s">
        <v>1564</v>
      </c>
      <c r="F390" s="9" t="s">
        <v>1565</v>
      </c>
      <c r="G390" s="11" t="s">
        <v>87</v>
      </c>
      <c r="H390" s="10" t="s">
        <v>13</v>
      </c>
    </row>
    <row r="391" ht="25.5" spans="1:8">
      <c r="A391" s="6">
        <v>389</v>
      </c>
      <c r="B391" s="7" t="s">
        <v>1566</v>
      </c>
      <c r="C391" s="8" t="str">
        <f t="shared" si="6"/>
        <v>913501*******CU1E</v>
      </c>
      <c r="D391" s="9" t="s">
        <v>1567</v>
      </c>
      <c r="E391" s="9" t="s">
        <v>1568</v>
      </c>
      <c r="F391" s="9" t="s">
        <v>1569</v>
      </c>
      <c r="G391" s="9" t="s">
        <v>87</v>
      </c>
      <c r="H391" s="10" t="s">
        <v>19</v>
      </c>
    </row>
    <row r="392" ht="24" spans="1:8">
      <c r="A392" s="6">
        <v>390</v>
      </c>
      <c r="B392" s="7" t="s">
        <v>1570</v>
      </c>
      <c r="C392" s="8" t="str">
        <f t="shared" si="6"/>
        <v>913501*******750W</v>
      </c>
      <c r="D392" s="9" t="s">
        <v>1571</v>
      </c>
      <c r="E392" s="9" t="s">
        <v>1572</v>
      </c>
      <c r="F392" s="9" t="s">
        <v>1573</v>
      </c>
      <c r="G392" s="9" t="s">
        <v>87</v>
      </c>
      <c r="H392" s="10" t="s">
        <v>19</v>
      </c>
    </row>
    <row r="393" ht="27" spans="1:8">
      <c r="A393" s="6">
        <v>391</v>
      </c>
      <c r="B393" s="7" t="s">
        <v>1574</v>
      </c>
      <c r="C393" s="8" t="str">
        <f t="shared" si="6"/>
        <v>913501*******K62H</v>
      </c>
      <c r="D393" s="9" t="s">
        <v>1575</v>
      </c>
      <c r="E393" s="9" t="s">
        <v>1576</v>
      </c>
      <c r="F393" s="9" t="s">
        <v>1577</v>
      </c>
      <c r="G393" s="9" t="s">
        <v>87</v>
      </c>
      <c r="H393" s="10" t="s">
        <v>13</v>
      </c>
    </row>
    <row r="394" ht="27" spans="1:8">
      <c r="A394" s="6">
        <v>392</v>
      </c>
      <c r="B394" s="7" t="s">
        <v>1578</v>
      </c>
      <c r="C394" s="8" t="str">
        <f t="shared" si="6"/>
        <v>913501*******CL6R</v>
      </c>
      <c r="D394" s="9" t="s">
        <v>1579</v>
      </c>
      <c r="E394" s="9" t="s">
        <v>1580</v>
      </c>
      <c r="F394" s="9" t="s">
        <v>1581</v>
      </c>
      <c r="G394" s="9" t="s">
        <v>87</v>
      </c>
      <c r="H394" s="10" t="s">
        <v>13</v>
      </c>
    </row>
    <row r="395" ht="27" spans="1:8">
      <c r="A395" s="6">
        <v>393</v>
      </c>
      <c r="B395" s="7" t="s">
        <v>1582</v>
      </c>
      <c r="C395" s="8" t="str">
        <f t="shared" si="6"/>
        <v>913501*******554H</v>
      </c>
      <c r="D395" s="9" t="s">
        <v>1583</v>
      </c>
      <c r="E395" s="9" t="s">
        <v>1584</v>
      </c>
      <c r="F395" s="9" t="s">
        <v>1585</v>
      </c>
      <c r="G395" s="9" t="s">
        <v>87</v>
      </c>
      <c r="H395" s="10" t="s">
        <v>13</v>
      </c>
    </row>
    <row r="396" ht="25.5" spans="1:8">
      <c r="A396" s="6">
        <v>394</v>
      </c>
      <c r="B396" s="7" t="s">
        <v>1586</v>
      </c>
      <c r="C396" s="8" t="str">
        <f t="shared" si="6"/>
        <v>913501*******UJ7H</v>
      </c>
      <c r="D396" s="9" t="s">
        <v>1587</v>
      </c>
      <c r="E396" s="9" t="s">
        <v>1588</v>
      </c>
      <c r="F396" s="9" t="s">
        <v>1589</v>
      </c>
      <c r="G396" s="9" t="s">
        <v>87</v>
      </c>
      <c r="H396" s="10" t="s">
        <v>19</v>
      </c>
    </row>
    <row r="397" ht="27" spans="1:8">
      <c r="A397" s="6">
        <v>395</v>
      </c>
      <c r="B397" s="7" t="s">
        <v>1590</v>
      </c>
      <c r="C397" s="8" t="str">
        <f t="shared" si="6"/>
        <v>913501*******TB1E</v>
      </c>
      <c r="D397" s="9" t="s">
        <v>1591</v>
      </c>
      <c r="E397" s="9" t="s">
        <v>1592</v>
      </c>
      <c r="F397" s="9" t="s">
        <v>1593</v>
      </c>
      <c r="G397" s="9" t="s">
        <v>87</v>
      </c>
      <c r="H397" s="10" t="s">
        <v>13</v>
      </c>
    </row>
    <row r="398" ht="24.75" spans="1:8">
      <c r="A398" s="6">
        <v>396</v>
      </c>
      <c r="B398" s="7" t="s">
        <v>1594</v>
      </c>
      <c r="C398" s="8" t="str">
        <f t="shared" si="6"/>
        <v>913501*******K569</v>
      </c>
      <c r="D398" s="9" t="s">
        <v>1595</v>
      </c>
      <c r="E398" s="9" t="s">
        <v>1596</v>
      </c>
      <c r="F398" s="9" t="s">
        <v>1597</v>
      </c>
      <c r="G398" s="9" t="s">
        <v>87</v>
      </c>
      <c r="H398" s="10" t="s">
        <v>19</v>
      </c>
    </row>
    <row r="399" ht="27" spans="1:8">
      <c r="A399" s="6">
        <v>397</v>
      </c>
      <c r="B399" s="7" t="s">
        <v>1598</v>
      </c>
      <c r="C399" s="8" t="str">
        <f t="shared" si="6"/>
        <v>913501*******DY4E</v>
      </c>
      <c r="D399" s="9" t="s">
        <v>1599</v>
      </c>
      <c r="E399" s="9" t="s">
        <v>1600</v>
      </c>
      <c r="F399" s="9" t="s">
        <v>1601</v>
      </c>
      <c r="G399" s="9" t="s">
        <v>87</v>
      </c>
      <c r="H399" s="10" t="s">
        <v>13</v>
      </c>
    </row>
    <row r="400" ht="25.5" spans="1:8">
      <c r="A400" s="6">
        <v>398</v>
      </c>
      <c r="B400" s="7" t="s">
        <v>1602</v>
      </c>
      <c r="C400" s="8" t="str">
        <f t="shared" si="6"/>
        <v>913501*******3NX4</v>
      </c>
      <c r="D400" s="9" t="s">
        <v>1603</v>
      </c>
      <c r="E400" s="9" t="s">
        <v>1604</v>
      </c>
      <c r="F400" s="9" t="s">
        <v>1605</v>
      </c>
      <c r="G400" s="9" t="s">
        <v>87</v>
      </c>
      <c r="H400" s="10" t="s">
        <v>19</v>
      </c>
    </row>
    <row r="401" ht="25.5" spans="1:8">
      <c r="A401" s="6">
        <v>399</v>
      </c>
      <c r="B401" s="7" t="s">
        <v>1606</v>
      </c>
      <c r="C401" s="8" t="str">
        <f t="shared" si="6"/>
        <v>913501*******XK72</v>
      </c>
      <c r="D401" s="9" t="s">
        <v>1607</v>
      </c>
      <c r="E401" s="9" t="s">
        <v>1608</v>
      </c>
      <c r="F401" s="9" t="s">
        <v>1609</v>
      </c>
      <c r="G401" s="9" t="s">
        <v>120</v>
      </c>
      <c r="H401" s="10" t="s">
        <v>19</v>
      </c>
    </row>
    <row r="402" ht="27" spans="1:8">
      <c r="A402" s="6">
        <v>400</v>
      </c>
      <c r="B402" s="7" t="s">
        <v>1610</v>
      </c>
      <c r="C402" s="8" t="str">
        <f t="shared" si="6"/>
        <v>913501*******P93R</v>
      </c>
      <c r="D402" s="9" t="s">
        <v>1611</v>
      </c>
      <c r="E402" s="9" t="s">
        <v>1612</v>
      </c>
      <c r="F402" s="9" t="s">
        <v>1613</v>
      </c>
      <c r="G402" s="9" t="s">
        <v>120</v>
      </c>
      <c r="H402" s="10" t="s">
        <v>13</v>
      </c>
    </row>
    <row r="403" ht="27" spans="1:8">
      <c r="A403" s="6">
        <v>401</v>
      </c>
      <c r="B403" s="7" t="s">
        <v>1614</v>
      </c>
      <c r="C403" s="8" t="str">
        <f t="shared" si="6"/>
        <v>913501*******7231</v>
      </c>
      <c r="D403" s="9" t="s">
        <v>1615</v>
      </c>
      <c r="E403" s="9" t="s">
        <v>1616</v>
      </c>
      <c r="F403" s="9" t="s">
        <v>1617</v>
      </c>
      <c r="G403" s="9" t="s">
        <v>120</v>
      </c>
      <c r="H403" s="10" t="s">
        <v>13</v>
      </c>
    </row>
    <row r="404" ht="27" spans="1:8">
      <c r="A404" s="6">
        <v>402</v>
      </c>
      <c r="B404" s="7" t="s">
        <v>1618</v>
      </c>
      <c r="C404" s="8" t="str">
        <f t="shared" si="6"/>
        <v>913501*******5669</v>
      </c>
      <c r="D404" s="9" t="s">
        <v>1619</v>
      </c>
      <c r="E404" s="9" t="s">
        <v>1620</v>
      </c>
      <c r="F404" s="9" t="s">
        <v>1621</v>
      </c>
      <c r="G404" s="9" t="s">
        <v>120</v>
      </c>
      <c r="H404" s="10" t="s">
        <v>13</v>
      </c>
    </row>
    <row r="405" ht="27" spans="1:8">
      <c r="A405" s="6">
        <v>403</v>
      </c>
      <c r="B405" s="7" t="s">
        <v>1622</v>
      </c>
      <c r="C405" s="8" t="str">
        <f t="shared" si="6"/>
        <v>913501*******R115</v>
      </c>
      <c r="D405" s="9" t="s">
        <v>1623</v>
      </c>
      <c r="E405" s="9" t="s">
        <v>1624</v>
      </c>
      <c r="F405" s="9" t="s">
        <v>1625</v>
      </c>
      <c r="G405" s="9" t="s">
        <v>120</v>
      </c>
      <c r="H405" s="10" t="s">
        <v>13</v>
      </c>
    </row>
    <row r="406" ht="27" spans="1:8">
      <c r="A406" s="6">
        <v>404</v>
      </c>
      <c r="B406" s="7" t="s">
        <v>1626</v>
      </c>
      <c r="C406" s="8" t="str">
        <f t="shared" si="6"/>
        <v>913501*******3T1Q</v>
      </c>
      <c r="D406" s="9" t="s">
        <v>1627</v>
      </c>
      <c r="E406" s="9" t="s">
        <v>1628</v>
      </c>
      <c r="F406" s="9" t="s">
        <v>1629</v>
      </c>
      <c r="G406" s="9" t="s">
        <v>120</v>
      </c>
      <c r="H406" s="10" t="s">
        <v>13</v>
      </c>
    </row>
    <row r="407" ht="27" spans="1:8">
      <c r="A407" s="6">
        <v>405</v>
      </c>
      <c r="B407" s="7" t="s">
        <v>1630</v>
      </c>
      <c r="C407" s="8" t="str">
        <f t="shared" si="6"/>
        <v>913501*******336J</v>
      </c>
      <c r="D407" s="9" t="s">
        <v>1631</v>
      </c>
      <c r="E407" s="9" t="s">
        <v>1632</v>
      </c>
      <c r="F407" s="9" t="s">
        <v>1633</v>
      </c>
      <c r="G407" s="9" t="s">
        <v>120</v>
      </c>
      <c r="H407" s="10" t="s">
        <v>13</v>
      </c>
    </row>
    <row r="408" ht="27" spans="1:8">
      <c r="A408" s="6">
        <v>406</v>
      </c>
      <c r="B408" s="7" t="s">
        <v>1634</v>
      </c>
      <c r="C408" s="8" t="str">
        <f t="shared" si="6"/>
        <v>913501*******EM30</v>
      </c>
      <c r="D408" s="9" t="s">
        <v>1635</v>
      </c>
      <c r="E408" s="9" t="s">
        <v>1636</v>
      </c>
      <c r="F408" s="9" t="s">
        <v>1637</v>
      </c>
      <c r="G408" s="9" t="s">
        <v>157</v>
      </c>
      <c r="H408" s="10" t="s">
        <v>13</v>
      </c>
    </row>
    <row r="409" ht="27" spans="1:8">
      <c r="A409" s="6">
        <v>407</v>
      </c>
      <c r="B409" s="7" t="s">
        <v>1638</v>
      </c>
      <c r="C409" s="8" t="str">
        <f t="shared" si="6"/>
        <v>913501*******977N</v>
      </c>
      <c r="D409" s="9" t="s">
        <v>1639</v>
      </c>
      <c r="E409" s="9" t="s">
        <v>1640</v>
      </c>
      <c r="F409" s="9" t="s">
        <v>1641</v>
      </c>
      <c r="G409" s="9" t="s">
        <v>179</v>
      </c>
      <c r="H409" s="10" t="s">
        <v>13</v>
      </c>
    </row>
    <row r="410" ht="25.5" spans="1:8">
      <c r="A410" s="6">
        <v>408</v>
      </c>
      <c r="B410" s="7" t="s">
        <v>1642</v>
      </c>
      <c r="C410" s="8" t="str">
        <f t="shared" si="6"/>
        <v>913501*******E58B</v>
      </c>
      <c r="D410" s="9" t="s">
        <v>1643</v>
      </c>
      <c r="E410" s="9" t="s">
        <v>1644</v>
      </c>
      <c r="F410" s="9" t="s">
        <v>1645</v>
      </c>
      <c r="G410" s="11" t="s">
        <v>184</v>
      </c>
      <c r="H410" s="10" t="s">
        <v>19</v>
      </c>
    </row>
    <row r="411" ht="27" spans="1:8">
      <c r="A411" s="6">
        <v>409</v>
      </c>
      <c r="B411" s="7" t="s">
        <v>1646</v>
      </c>
      <c r="C411" s="8" t="str">
        <f t="shared" si="6"/>
        <v>913501*******UM3C</v>
      </c>
      <c r="D411" s="9" t="s">
        <v>1647</v>
      </c>
      <c r="E411" s="9" t="s">
        <v>1648</v>
      </c>
      <c r="F411" s="9" t="s">
        <v>1649</v>
      </c>
      <c r="G411" s="9" t="s">
        <v>184</v>
      </c>
      <c r="H411" s="10" t="s">
        <v>13</v>
      </c>
    </row>
    <row r="412" ht="27" spans="1:8">
      <c r="A412" s="6">
        <v>410</v>
      </c>
      <c r="B412" s="7" t="s">
        <v>1650</v>
      </c>
      <c r="C412" s="8" t="str">
        <f t="shared" si="6"/>
        <v>913501*******F19J</v>
      </c>
      <c r="D412" s="9" t="s">
        <v>1651</v>
      </c>
      <c r="E412" s="9" t="s">
        <v>1652</v>
      </c>
      <c r="F412" s="9" t="s">
        <v>1653</v>
      </c>
      <c r="G412" s="9" t="s">
        <v>184</v>
      </c>
      <c r="H412" s="10" t="s">
        <v>13</v>
      </c>
    </row>
    <row r="413" ht="25.5" spans="1:8">
      <c r="A413" s="6">
        <v>411</v>
      </c>
      <c r="B413" s="7" t="s">
        <v>1654</v>
      </c>
      <c r="C413" s="8" t="str">
        <f t="shared" si="6"/>
        <v>913501*******JB98</v>
      </c>
      <c r="D413" s="9" t="s">
        <v>1655</v>
      </c>
      <c r="E413" s="9" t="s">
        <v>1656</v>
      </c>
      <c r="F413" s="9" t="s">
        <v>1657</v>
      </c>
      <c r="G413" s="9" t="s">
        <v>12</v>
      </c>
      <c r="H413" s="10" t="s">
        <v>19</v>
      </c>
    </row>
    <row r="414" ht="24" spans="1:8">
      <c r="A414" s="6">
        <v>412</v>
      </c>
      <c r="B414" s="7" t="s">
        <v>1658</v>
      </c>
      <c r="C414" s="8" t="str">
        <f t="shared" si="6"/>
        <v>913501*******R728</v>
      </c>
      <c r="D414" s="9" t="s">
        <v>1659</v>
      </c>
      <c r="E414" s="9" t="s">
        <v>1660</v>
      </c>
      <c r="F414" s="9" t="s">
        <v>1661</v>
      </c>
      <c r="G414" s="9" t="s">
        <v>18</v>
      </c>
      <c r="H414" s="10" t="s">
        <v>19</v>
      </c>
    </row>
    <row r="415" ht="27" spans="1:8">
      <c r="A415" s="6">
        <v>413</v>
      </c>
      <c r="B415" s="7" t="s">
        <v>1662</v>
      </c>
      <c r="C415" s="8" t="str">
        <f t="shared" si="6"/>
        <v>913501*******QY4X</v>
      </c>
      <c r="D415" s="9" t="s">
        <v>1663</v>
      </c>
      <c r="E415" s="9" t="s">
        <v>1664</v>
      </c>
      <c r="F415" s="9" t="s">
        <v>1665</v>
      </c>
      <c r="G415" s="9" t="s">
        <v>18</v>
      </c>
      <c r="H415" s="10" t="s">
        <v>13</v>
      </c>
    </row>
    <row r="416" ht="27" spans="1:8">
      <c r="A416" s="6">
        <v>414</v>
      </c>
      <c r="B416" s="7" t="s">
        <v>1666</v>
      </c>
      <c r="C416" s="8" t="str">
        <f t="shared" si="6"/>
        <v>913501*******3547</v>
      </c>
      <c r="D416" s="9" t="s">
        <v>1667</v>
      </c>
      <c r="E416" s="9" t="s">
        <v>1668</v>
      </c>
      <c r="F416" s="9" t="s">
        <v>1669</v>
      </c>
      <c r="G416" s="9" t="s">
        <v>18</v>
      </c>
      <c r="H416" s="10" t="s">
        <v>13</v>
      </c>
    </row>
    <row r="417" ht="27" spans="1:8">
      <c r="A417" s="6">
        <v>415</v>
      </c>
      <c r="B417" s="7" t="s">
        <v>1670</v>
      </c>
      <c r="C417" s="8" t="str">
        <f t="shared" si="6"/>
        <v>913501*******NG59</v>
      </c>
      <c r="D417" s="9" t="s">
        <v>1671</v>
      </c>
      <c r="E417" s="9" t="s">
        <v>1672</v>
      </c>
      <c r="F417" s="9" t="s">
        <v>1673</v>
      </c>
      <c r="G417" s="9" t="s">
        <v>24</v>
      </c>
      <c r="H417" s="10" t="s">
        <v>13</v>
      </c>
    </row>
    <row r="418" ht="25.5" spans="1:8">
      <c r="A418" s="6">
        <v>416</v>
      </c>
      <c r="B418" s="7" t="s">
        <v>1674</v>
      </c>
      <c r="C418" s="8" t="str">
        <f t="shared" si="6"/>
        <v>913501*******MC67</v>
      </c>
      <c r="D418" s="9" t="s">
        <v>1675</v>
      </c>
      <c r="E418" s="9" t="s">
        <v>1676</v>
      </c>
      <c r="F418" s="9" t="s">
        <v>1677</v>
      </c>
      <c r="G418" s="9" t="s">
        <v>24</v>
      </c>
      <c r="H418" s="10" t="s">
        <v>19</v>
      </c>
    </row>
    <row r="419" ht="24.75" spans="1:8">
      <c r="A419" s="6">
        <v>417</v>
      </c>
      <c r="B419" s="7" t="s">
        <v>1678</v>
      </c>
      <c r="C419" s="8" t="str">
        <f t="shared" si="6"/>
        <v>913501*******33XR</v>
      </c>
      <c r="D419" s="9" t="s">
        <v>1679</v>
      </c>
      <c r="E419" s="9" t="s">
        <v>1680</v>
      </c>
      <c r="F419" s="9" t="s">
        <v>1681</v>
      </c>
      <c r="G419" s="9" t="s">
        <v>24</v>
      </c>
      <c r="H419" s="10" t="s">
        <v>19</v>
      </c>
    </row>
    <row r="420" spans="1:8">
      <c r="A420" s="6">
        <v>418</v>
      </c>
      <c r="B420" s="7" t="s">
        <v>1682</v>
      </c>
      <c r="C420" s="8" t="str">
        <f t="shared" si="6"/>
        <v>913501*******56XW</v>
      </c>
      <c r="D420" s="9" t="s">
        <v>1683</v>
      </c>
      <c r="E420" s="9" t="s">
        <v>1684</v>
      </c>
      <c r="F420" s="9" t="s">
        <v>1685</v>
      </c>
      <c r="G420" s="9" t="s">
        <v>24</v>
      </c>
      <c r="H420" s="10" t="s">
        <v>19</v>
      </c>
    </row>
    <row r="421" ht="27" spans="1:8">
      <c r="A421" s="6">
        <v>419</v>
      </c>
      <c r="B421" s="7" t="s">
        <v>1686</v>
      </c>
      <c r="C421" s="8" t="str">
        <f t="shared" si="6"/>
        <v>913501*******KB6H</v>
      </c>
      <c r="D421" s="9" t="s">
        <v>1687</v>
      </c>
      <c r="E421" s="9" t="s">
        <v>1688</v>
      </c>
      <c r="F421" s="9" t="s">
        <v>1689</v>
      </c>
      <c r="G421" s="9" t="s">
        <v>24</v>
      </c>
      <c r="H421" s="10" t="s">
        <v>13</v>
      </c>
    </row>
    <row r="422" ht="25.5" spans="1:8">
      <c r="A422" s="6">
        <v>420</v>
      </c>
      <c r="B422" s="7" t="s">
        <v>1690</v>
      </c>
      <c r="C422" s="8" t="str">
        <f t="shared" si="6"/>
        <v>913501*******7J0H</v>
      </c>
      <c r="D422" s="9" t="s">
        <v>1691</v>
      </c>
      <c r="E422" s="9" t="s">
        <v>1692</v>
      </c>
      <c r="F422" s="9" t="s">
        <v>1693</v>
      </c>
      <c r="G422" s="9" t="s">
        <v>57</v>
      </c>
      <c r="H422" s="10" t="s">
        <v>19</v>
      </c>
    </row>
    <row r="423" ht="27" spans="1:8">
      <c r="A423" s="6">
        <v>421</v>
      </c>
      <c r="B423" s="7" t="s">
        <v>1694</v>
      </c>
      <c r="C423" s="8" t="str">
        <f t="shared" si="6"/>
        <v>913501*******R03G</v>
      </c>
      <c r="D423" s="9" t="s">
        <v>1695</v>
      </c>
      <c r="E423" s="9" t="s">
        <v>1696</v>
      </c>
      <c r="F423" s="9" t="s">
        <v>1697</v>
      </c>
      <c r="G423" s="11" t="s">
        <v>62</v>
      </c>
      <c r="H423" s="10" t="s">
        <v>13</v>
      </c>
    </row>
    <row r="424" ht="27" spans="1:8">
      <c r="A424" s="6">
        <v>422</v>
      </c>
      <c r="B424" s="7" t="s">
        <v>1698</v>
      </c>
      <c r="C424" s="8" t="str">
        <f t="shared" si="6"/>
        <v>913501*******LR0U</v>
      </c>
      <c r="D424" s="9" t="s">
        <v>1699</v>
      </c>
      <c r="E424" s="9" t="s">
        <v>1700</v>
      </c>
      <c r="F424" s="9" t="s">
        <v>1533</v>
      </c>
      <c r="G424" s="11" t="s">
        <v>62</v>
      </c>
      <c r="H424" s="10" t="s">
        <v>13</v>
      </c>
    </row>
    <row r="425" ht="27" spans="1:8">
      <c r="A425" s="6">
        <v>423</v>
      </c>
      <c r="B425" s="7" t="s">
        <v>1701</v>
      </c>
      <c r="C425" s="8" t="str">
        <f t="shared" si="6"/>
        <v>913501*******PL1D</v>
      </c>
      <c r="D425" s="9" t="s">
        <v>1702</v>
      </c>
      <c r="E425" s="9" t="s">
        <v>1703</v>
      </c>
      <c r="F425" s="9" t="s">
        <v>1704</v>
      </c>
      <c r="G425" s="9" t="s">
        <v>62</v>
      </c>
      <c r="H425" s="10" t="s">
        <v>13</v>
      </c>
    </row>
    <row r="426" spans="1:8">
      <c r="A426" s="6">
        <v>424</v>
      </c>
      <c r="B426" s="7" t="s">
        <v>1705</v>
      </c>
      <c r="C426" s="8" t="str">
        <f t="shared" si="6"/>
        <v>913501*******249F</v>
      </c>
      <c r="D426" s="9" t="s">
        <v>1706</v>
      </c>
      <c r="E426" s="9" t="s">
        <v>1707</v>
      </c>
      <c r="F426" s="9" t="s">
        <v>1708</v>
      </c>
      <c r="G426" s="9" t="s">
        <v>62</v>
      </c>
      <c r="H426" s="10" t="s">
        <v>19</v>
      </c>
    </row>
    <row r="427" ht="27" spans="1:8">
      <c r="A427" s="6">
        <v>425</v>
      </c>
      <c r="B427" s="7" t="s">
        <v>1709</v>
      </c>
      <c r="C427" s="8" t="str">
        <f t="shared" si="6"/>
        <v>913501*******436L</v>
      </c>
      <c r="D427" s="9" t="s">
        <v>1710</v>
      </c>
      <c r="E427" s="9" t="s">
        <v>1711</v>
      </c>
      <c r="F427" s="9" t="s">
        <v>1712</v>
      </c>
      <c r="G427" s="9" t="s">
        <v>62</v>
      </c>
      <c r="H427" s="10" t="s">
        <v>13</v>
      </c>
    </row>
    <row r="428" ht="27" spans="1:8">
      <c r="A428" s="6">
        <v>426</v>
      </c>
      <c r="B428" s="7" t="s">
        <v>1713</v>
      </c>
      <c r="C428" s="8" t="str">
        <f t="shared" si="6"/>
        <v>913501*******TH57</v>
      </c>
      <c r="D428" s="9" t="s">
        <v>1714</v>
      </c>
      <c r="E428" s="9" t="s">
        <v>1715</v>
      </c>
      <c r="F428" s="9" t="s">
        <v>1716</v>
      </c>
      <c r="G428" s="9" t="s">
        <v>62</v>
      </c>
      <c r="H428" s="10" t="s">
        <v>13</v>
      </c>
    </row>
    <row r="429" ht="27" spans="1:8">
      <c r="A429" s="6">
        <v>427</v>
      </c>
      <c r="B429" s="7" t="s">
        <v>1717</v>
      </c>
      <c r="C429" s="8" t="str">
        <f t="shared" si="6"/>
        <v>913501*******990F</v>
      </c>
      <c r="D429" s="9" t="s">
        <v>1718</v>
      </c>
      <c r="E429" s="9" t="s">
        <v>1719</v>
      </c>
      <c r="F429" s="9" t="s">
        <v>1720</v>
      </c>
      <c r="G429" s="9" t="s">
        <v>62</v>
      </c>
      <c r="H429" s="10" t="s">
        <v>13</v>
      </c>
    </row>
    <row r="430" ht="27" spans="1:8">
      <c r="A430" s="6">
        <v>428</v>
      </c>
      <c r="B430" s="7" t="s">
        <v>1721</v>
      </c>
      <c r="C430" s="8" t="str">
        <f t="shared" si="6"/>
        <v>913501*******YF48</v>
      </c>
      <c r="D430" s="9" t="s">
        <v>1722</v>
      </c>
      <c r="E430" s="9" t="s">
        <v>1723</v>
      </c>
      <c r="F430" s="9" t="s">
        <v>1724</v>
      </c>
      <c r="G430" s="11" t="s">
        <v>87</v>
      </c>
      <c r="H430" s="10" t="s">
        <v>13</v>
      </c>
    </row>
    <row r="431" ht="27" spans="1:8">
      <c r="A431" s="6">
        <v>429</v>
      </c>
      <c r="B431" s="7" t="s">
        <v>1725</v>
      </c>
      <c r="C431" s="8" t="str">
        <f t="shared" si="6"/>
        <v>913501*******8KXH</v>
      </c>
      <c r="D431" s="9" t="s">
        <v>1726</v>
      </c>
      <c r="E431" s="9" t="s">
        <v>1727</v>
      </c>
      <c r="F431" s="9" t="s">
        <v>1728</v>
      </c>
      <c r="G431" s="11" t="s">
        <v>87</v>
      </c>
      <c r="H431" s="10" t="s">
        <v>13</v>
      </c>
    </row>
    <row r="432" ht="27" spans="1:8">
      <c r="A432" s="6">
        <v>430</v>
      </c>
      <c r="B432" s="7" t="s">
        <v>1729</v>
      </c>
      <c r="C432" s="8" t="str">
        <f t="shared" si="6"/>
        <v>913501*******0HX8</v>
      </c>
      <c r="D432" s="9" t="s">
        <v>1730</v>
      </c>
      <c r="E432" s="9" t="s">
        <v>1731</v>
      </c>
      <c r="F432" s="9" t="s">
        <v>1732</v>
      </c>
      <c r="G432" s="11" t="s">
        <v>87</v>
      </c>
      <c r="H432" s="10" t="s">
        <v>13</v>
      </c>
    </row>
    <row r="433" ht="27" spans="1:8">
      <c r="A433" s="6">
        <v>431</v>
      </c>
      <c r="B433" s="7" t="s">
        <v>1733</v>
      </c>
      <c r="C433" s="8" t="str">
        <f t="shared" si="6"/>
        <v>913501*******3Q5D</v>
      </c>
      <c r="D433" s="9" t="s">
        <v>1734</v>
      </c>
      <c r="E433" s="9" t="s">
        <v>1735</v>
      </c>
      <c r="F433" s="9" t="s">
        <v>1736</v>
      </c>
      <c r="G433" s="9" t="s">
        <v>87</v>
      </c>
      <c r="H433" s="10" t="s">
        <v>13</v>
      </c>
    </row>
    <row r="434" ht="27" spans="1:8">
      <c r="A434" s="6">
        <v>432</v>
      </c>
      <c r="B434" s="7" t="s">
        <v>1737</v>
      </c>
      <c r="C434" s="8" t="str">
        <f t="shared" si="6"/>
        <v>913501*******7897</v>
      </c>
      <c r="D434" s="9" t="s">
        <v>1738</v>
      </c>
      <c r="E434" s="9" t="s">
        <v>1739</v>
      </c>
      <c r="F434" s="9" t="s">
        <v>1740</v>
      </c>
      <c r="G434" s="9" t="s">
        <v>87</v>
      </c>
      <c r="H434" s="10" t="s">
        <v>13</v>
      </c>
    </row>
    <row r="435" ht="27" spans="1:8">
      <c r="A435" s="6">
        <v>433</v>
      </c>
      <c r="B435" s="7" t="s">
        <v>1741</v>
      </c>
      <c r="C435" s="8" t="str">
        <f t="shared" si="6"/>
        <v>913501*******FX18</v>
      </c>
      <c r="D435" s="9" t="s">
        <v>1742</v>
      </c>
      <c r="E435" s="9" t="s">
        <v>1743</v>
      </c>
      <c r="F435" s="9" t="s">
        <v>1744</v>
      </c>
      <c r="G435" s="9" t="s">
        <v>87</v>
      </c>
      <c r="H435" s="10" t="s">
        <v>13</v>
      </c>
    </row>
    <row r="436" ht="27" spans="1:8">
      <c r="A436" s="6">
        <v>434</v>
      </c>
      <c r="B436" s="7" t="s">
        <v>1745</v>
      </c>
      <c r="C436" s="8" t="str">
        <f t="shared" si="6"/>
        <v>913501*******KQ00</v>
      </c>
      <c r="D436" s="9" t="s">
        <v>1746</v>
      </c>
      <c r="E436" s="9" t="s">
        <v>1747</v>
      </c>
      <c r="F436" s="9" t="s">
        <v>1748</v>
      </c>
      <c r="G436" s="9" t="s">
        <v>87</v>
      </c>
      <c r="H436" s="10" t="s">
        <v>13</v>
      </c>
    </row>
    <row r="437" ht="24" spans="1:8">
      <c r="A437" s="6">
        <v>435</v>
      </c>
      <c r="B437" s="7" t="s">
        <v>1749</v>
      </c>
      <c r="C437" s="8" t="str">
        <f t="shared" si="6"/>
        <v>913501*******ACXA</v>
      </c>
      <c r="D437" s="9" t="s">
        <v>1750</v>
      </c>
      <c r="E437" s="9" t="s">
        <v>1751</v>
      </c>
      <c r="F437" s="9" t="s">
        <v>1752</v>
      </c>
      <c r="G437" s="9" t="s">
        <v>87</v>
      </c>
      <c r="H437" s="10" t="s">
        <v>19</v>
      </c>
    </row>
    <row r="438" ht="27" spans="1:8">
      <c r="A438" s="6">
        <v>436</v>
      </c>
      <c r="B438" s="7" t="s">
        <v>1753</v>
      </c>
      <c r="C438" s="8" t="str">
        <f t="shared" si="6"/>
        <v>913501*******897L</v>
      </c>
      <c r="D438" s="9" t="s">
        <v>1754</v>
      </c>
      <c r="E438" s="9" t="s">
        <v>1755</v>
      </c>
      <c r="F438" s="9" t="s">
        <v>1756</v>
      </c>
      <c r="G438" s="9" t="s">
        <v>120</v>
      </c>
      <c r="H438" s="10" t="s">
        <v>13</v>
      </c>
    </row>
    <row r="439" ht="38.25" spans="1:8">
      <c r="A439" s="6">
        <v>437</v>
      </c>
      <c r="B439" s="7" t="s">
        <v>1757</v>
      </c>
      <c r="C439" s="8" t="str">
        <f t="shared" si="6"/>
        <v>913501*******HH46</v>
      </c>
      <c r="D439" s="9" t="s">
        <v>1758</v>
      </c>
      <c r="E439" s="9" t="s">
        <v>1759</v>
      </c>
      <c r="F439" s="9" t="s">
        <v>1760</v>
      </c>
      <c r="G439" s="9" t="s">
        <v>120</v>
      </c>
      <c r="H439" s="10" t="s">
        <v>13</v>
      </c>
    </row>
    <row r="440" ht="27" spans="1:8">
      <c r="A440" s="6">
        <v>438</v>
      </c>
      <c r="B440" s="7" t="s">
        <v>1761</v>
      </c>
      <c r="C440" s="8" t="str">
        <f t="shared" si="6"/>
        <v>913501*******M092</v>
      </c>
      <c r="D440" s="9" t="s">
        <v>1762</v>
      </c>
      <c r="E440" s="9" t="s">
        <v>1763</v>
      </c>
      <c r="F440" s="9" t="s">
        <v>1764</v>
      </c>
      <c r="G440" s="9" t="s">
        <v>120</v>
      </c>
      <c r="H440" s="10" t="s">
        <v>13</v>
      </c>
    </row>
    <row r="441" ht="27" spans="1:8">
      <c r="A441" s="6">
        <v>439</v>
      </c>
      <c r="B441" s="7" t="s">
        <v>1765</v>
      </c>
      <c r="C441" s="8" t="str">
        <f t="shared" si="6"/>
        <v>913501*******674M</v>
      </c>
      <c r="D441" s="9" t="s">
        <v>1766</v>
      </c>
      <c r="E441" s="9" t="s">
        <v>1767</v>
      </c>
      <c r="F441" s="9" t="s">
        <v>1768</v>
      </c>
      <c r="G441" s="9" t="s">
        <v>120</v>
      </c>
      <c r="H441" s="10" t="s">
        <v>13</v>
      </c>
    </row>
    <row r="442" ht="25.5" spans="1:8">
      <c r="A442" s="6">
        <v>440</v>
      </c>
      <c r="B442" s="7" t="s">
        <v>1769</v>
      </c>
      <c r="C442" s="8" t="str">
        <f t="shared" si="6"/>
        <v>913501*******CE3J</v>
      </c>
      <c r="D442" s="9" t="s">
        <v>1770</v>
      </c>
      <c r="E442" s="9" t="s">
        <v>1771</v>
      </c>
      <c r="F442" s="9" t="s">
        <v>1772</v>
      </c>
      <c r="G442" s="9" t="s">
        <v>120</v>
      </c>
      <c r="H442" s="10" t="s">
        <v>19</v>
      </c>
    </row>
    <row r="443" ht="25.5" spans="1:8">
      <c r="A443" s="6">
        <v>441</v>
      </c>
      <c r="B443" s="7" t="s">
        <v>1773</v>
      </c>
      <c r="C443" s="8" t="str">
        <f t="shared" si="6"/>
        <v>913501*******JT3T</v>
      </c>
      <c r="D443" s="9" t="s">
        <v>1774</v>
      </c>
      <c r="E443" s="9" t="s">
        <v>1775</v>
      </c>
      <c r="F443" s="9" t="s">
        <v>1776</v>
      </c>
      <c r="G443" s="9" t="s">
        <v>120</v>
      </c>
      <c r="H443" s="10" t="s">
        <v>19</v>
      </c>
    </row>
    <row r="444" ht="25.5" spans="1:8">
      <c r="A444" s="6">
        <v>442</v>
      </c>
      <c r="B444" s="7" t="s">
        <v>1777</v>
      </c>
      <c r="C444" s="8" t="str">
        <f t="shared" si="6"/>
        <v>913501*******HW9G</v>
      </c>
      <c r="D444" s="9" t="s">
        <v>1778</v>
      </c>
      <c r="E444" s="9" t="s">
        <v>1779</v>
      </c>
      <c r="F444" s="9" t="s">
        <v>1780</v>
      </c>
      <c r="G444" s="9" t="s">
        <v>120</v>
      </c>
      <c r="H444" s="10" t="s">
        <v>19</v>
      </c>
    </row>
    <row r="445" ht="27" spans="1:8">
      <c r="A445" s="6">
        <v>443</v>
      </c>
      <c r="B445" s="7" t="s">
        <v>1781</v>
      </c>
      <c r="C445" s="8" t="str">
        <f t="shared" si="6"/>
        <v>913501*******JR7H</v>
      </c>
      <c r="D445" s="9" t="s">
        <v>1782</v>
      </c>
      <c r="E445" s="9" t="s">
        <v>1783</v>
      </c>
      <c r="F445" s="9" t="s">
        <v>1784</v>
      </c>
      <c r="G445" s="9" t="s">
        <v>120</v>
      </c>
      <c r="H445" s="10" t="s">
        <v>13</v>
      </c>
    </row>
    <row r="446" ht="27" spans="1:8">
      <c r="A446" s="6">
        <v>444</v>
      </c>
      <c r="B446" s="7" t="s">
        <v>1785</v>
      </c>
      <c r="C446" s="8" t="str">
        <f t="shared" si="6"/>
        <v>913501*******2W6Q</v>
      </c>
      <c r="D446" s="9" t="s">
        <v>1786</v>
      </c>
      <c r="E446" s="9" t="s">
        <v>1787</v>
      </c>
      <c r="F446" s="9" t="s">
        <v>1788</v>
      </c>
      <c r="G446" s="9" t="s">
        <v>157</v>
      </c>
      <c r="H446" s="10" t="s">
        <v>13</v>
      </c>
    </row>
    <row r="447" ht="27" spans="1:8">
      <c r="A447" s="6">
        <v>445</v>
      </c>
      <c r="B447" s="7" t="s">
        <v>1789</v>
      </c>
      <c r="C447" s="8" t="str">
        <f t="shared" si="6"/>
        <v>913501*******JXXY</v>
      </c>
      <c r="D447" s="9" t="s">
        <v>1790</v>
      </c>
      <c r="E447" s="9" t="s">
        <v>1791</v>
      </c>
      <c r="F447" s="9" t="s">
        <v>1792</v>
      </c>
      <c r="G447" s="9" t="s">
        <v>157</v>
      </c>
      <c r="H447" s="10" t="s">
        <v>13</v>
      </c>
    </row>
    <row r="448" ht="27" spans="1:8">
      <c r="A448" s="6">
        <v>446</v>
      </c>
      <c r="B448" s="7" t="s">
        <v>1793</v>
      </c>
      <c r="C448" s="8" t="str">
        <f t="shared" si="6"/>
        <v>913501*******J70Y</v>
      </c>
      <c r="D448" s="9" t="s">
        <v>1794</v>
      </c>
      <c r="E448" s="9" t="s">
        <v>1795</v>
      </c>
      <c r="F448" s="9" t="s">
        <v>1796</v>
      </c>
      <c r="G448" s="9" t="s">
        <v>157</v>
      </c>
      <c r="H448" s="10" t="s">
        <v>13</v>
      </c>
    </row>
    <row r="449" ht="24" spans="1:8">
      <c r="A449" s="6">
        <v>447</v>
      </c>
      <c r="B449" s="7" t="s">
        <v>1797</v>
      </c>
      <c r="C449" s="8" t="str">
        <f t="shared" si="6"/>
        <v>913501*******271E</v>
      </c>
      <c r="D449" s="9" t="s">
        <v>1798</v>
      </c>
      <c r="E449" s="9" t="s">
        <v>1799</v>
      </c>
      <c r="F449" s="9" t="s">
        <v>1800</v>
      </c>
      <c r="G449" s="11" t="s">
        <v>162</v>
      </c>
      <c r="H449" s="10" t="s">
        <v>19</v>
      </c>
    </row>
    <row r="450" ht="27" spans="1:8">
      <c r="A450" s="6">
        <v>448</v>
      </c>
      <c r="B450" s="7" t="s">
        <v>1801</v>
      </c>
      <c r="C450" s="8" t="str">
        <f t="shared" si="6"/>
        <v>913501*******41XC</v>
      </c>
      <c r="D450" s="9" t="s">
        <v>1802</v>
      </c>
      <c r="E450" s="9" t="s">
        <v>1803</v>
      </c>
      <c r="F450" s="9" t="s">
        <v>457</v>
      </c>
      <c r="G450" s="9" t="s">
        <v>162</v>
      </c>
      <c r="H450" s="10" t="s">
        <v>13</v>
      </c>
    </row>
    <row r="451" ht="25.5" spans="1:8">
      <c r="A451" s="6">
        <v>449</v>
      </c>
      <c r="B451" s="7" t="s">
        <v>1804</v>
      </c>
      <c r="C451" s="8" t="str">
        <f t="shared" si="6"/>
        <v>913501*******HM43</v>
      </c>
      <c r="D451" s="9" t="s">
        <v>1805</v>
      </c>
      <c r="E451" s="9" t="s">
        <v>1806</v>
      </c>
      <c r="F451" s="9" t="s">
        <v>1807</v>
      </c>
      <c r="G451" s="9" t="s">
        <v>162</v>
      </c>
      <c r="H451" s="10" t="s">
        <v>19</v>
      </c>
    </row>
    <row r="452" ht="25.5" spans="1:8">
      <c r="A452" s="6">
        <v>450</v>
      </c>
      <c r="B452" s="7" t="s">
        <v>1808</v>
      </c>
      <c r="C452" s="8" t="str">
        <f t="shared" ref="C452:C515" si="7">REPLACE(B452,7,8,"*******")</f>
        <v>913501*******EU9H</v>
      </c>
      <c r="D452" s="9" t="s">
        <v>1809</v>
      </c>
      <c r="E452" s="9" t="s">
        <v>1810</v>
      </c>
      <c r="F452" s="9" t="s">
        <v>1811</v>
      </c>
      <c r="G452" s="9" t="s">
        <v>184</v>
      </c>
      <c r="H452" s="10" t="s">
        <v>19</v>
      </c>
    </row>
    <row r="453" ht="27" spans="1:8">
      <c r="A453" s="6">
        <v>451</v>
      </c>
      <c r="B453" s="7" t="s">
        <v>1812</v>
      </c>
      <c r="C453" s="8" t="str">
        <f t="shared" si="7"/>
        <v>913501*******2U4B</v>
      </c>
      <c r="D453" s="9" t="s">
        <v>1813</v>
      </c>
      <c r="E453" s="9" t="s">
        <v>1814</v>
      </c>
      <c r="F453" s="9" t="s">
        <v>1815</v>
      </c>
      <c r="G453" s="9" t="s">
        <v>184</v>
      </c>
      <c r="H453" s="10" t="s">
        <v>13</v>
      </c>
    </row>
    <row r="454" ht="24.75" spans="1:8">
      <c r="A454" s="6">
        <v>452</v>
      </c>
      <c r="B454" s="7" t="s">
        <v>1816</v>
      </c>
      <c r="C454" s="8" t="str">
        <f t="shared" si="7"/>
        <v>913501*******RM87</v>
      </c>
      <c r="D454" s="9" t="s">
        <v>1817</v>
      </c>
      <c r="E454" s="9" t="s">
        <v>1818</v>
      </c>
      <c r="F454" s="9" t="s">
        <v>1819</v>
      </c>
      <c r="G454" s="9" t="s">
        <v>24</v>
      </c>
      <c r="H454" s="10" t="s">
        <v>19</v>
      </c>
    </row>
    <row r="455" spans="1:8">
      <c r="A455" s="6">
        <v>453</v>
      </c>
      <c r="B455" s="7" t="s">
        <v>1820</v>
      </c>
      <c r="C455" s="8" t="str">
        <f t="shared" si="7"/>
        <v>913501*******3230</v>
      </c>
      <c r="D455" s="9" t="s">
        <v>1821</v>
      </c>
      <c r="E455" s="9" t="s">
        <v>1822</v>
      </c>
      <c r="F455" s="9" t="s">
        <v>1823</v>
      </c>
      <c r="G455" s="9" t="s">
        <v>24</v>
      </c>
      <c r="H455" s="10" t="s">
        <v>19</v>
      </c>
    </row>
    <row r="456" ht="27" spans="1:8">
      <c r="A456" s="6">
        <v>454</v>
      </c>
      <c r="B456" s="7" t="s">
        <v>1824</v>
      </c>
      <c r="C456" s="8" t="str">
        <f t="shared" si="7"/>
        <v>913501*******H66D</v>
      </c>
      <c r="D456" s="9" t="s">
        <v>1825</v>
      </c>
      <c r="E456" s="9" t="s">
        <v>1826</v>
      </c>
      <c r="F456" s="9" t="s">
        <v>1827</v>
      </c>
      <c r="G456" s="9" t="s">
        <v>57</v>
      </c>
      <c r="H456" s="10" t="s">
        <v>13</v>
      </c>
    </row>
    <row r="457" ht="27" spans="1:8">
      <c r="A457" s="6">
        <v>455</v>
      </c>
      <c r="B457" s="7" t="s">
        <v>1828</v>
      </c>
      <c r="C457" s="8" t="str">
        <f t="shared" si="7"/>
        <v>913501*******BR7E</v>
      </c>
      <c r="D457" s="9" t="s">
        <v>1829</v>
      </c>
      <c r="E457" s="9" t="s">
        <v>1830</v>
      </c>
      <c r="F457" s="9" t="s">
        <v>1533</v>
      </c>
      <c r="G457" s="11" t="s">
        <v>62</v>
      </c>
      <c r="H457" s="10" t="s">
        <v>13</v>
      </c>
    </row>
    <row r="458" ht="25.5" spans="1:8">
      <c r="A458" s="6">
        <v>456</v>
      </c>
      <c r="B458" s="7" t="s">
        <v>1831</v>
      </c>
      <c r="C458" s="8" t="str">
        <f t="shared" si="7"/>
        <v>913501*******JN27</v>
      </c>
      <c r="D458" s="9" t="s">
        <v>1832</v>
      </c>
      <c r="E458" s="9" t="s">
        <v>1833</v>
      </c>
      <c r="F458" s="9" t="s">
        <v>1834</v>
      </c>
      <c r="G458" s="9" t="s">
        <v>62</v>
      </c>
      <c r="H458" s="10" t="s">
        <v>19</v>
      </c>
    </row>
    <row r="459" ht="25.5" spans="1:8">
      <c r="A459" s="6">
        <v>457</v>
      </c>
      <c r="B459" s="7" t="s">
        <v>1835</v>
      </c>
      <c r="C459" s="8" t="str">
        <f t="shared" si="7"/>
        <v>913501*******TL6K</v>
      </c>
      <c r="D459" s="9" t="s">
        <v>1836</v>
      </c>
      <c r="E459" s="9" t="s">
        <v>1837</v>
      </c>
      <c r="F459" s="9" t="s">
        <v>1838</v>
      </c>
      <c r="G459" s="9" t="s">
        <v>62</v>
      </c>
      <c r="H459" s="10" t="s">
        <v>19</v>
      </c>
    </row>
    <row r="460" ht="24" spans="1:8">
      <c r="A460" s="6">
        <v>458</v>
      </c>
      <c r="B460" s="7" t="s">
        <v>1839</v>
      </c>
      <c r="C460" s="8" t="str">
        <f t="shared" si="7"/>
        <v>913501*******289Y</v>
      </c>
      <c r="D460" s="9" t="s">
        <v>1840</v>
      </c>
      <c r="E460" s="9" t="s">
        <v>1841</v>
      </c>
      <c r="F460" s="9" t="s">
        <v>1842</v>
      </c>
      <c r="G460" s="9" t="s">
        <v>62</v>
      </c>
      <c r="H460" s="10" t="s">
        <v>19</v>
      </c>
    </row>
    <row r="461" ht="27" spans="1:8">
      <c r="A461" s="6">
        <v>459</v>
      </c>
      <c r="B461" s="7" t="s">
        <v>1843</v>
      </c>
      <c r="C461" s="8" t="str">
        <f t="shared" si="7"/>
        <v>913501*******6157</v>
      </c>
      <c r="D461" s="9" t="s">
        <v>1844</v>
      </c>
      <c r="E461" s="9" t="s">
        <v>1845</v>
      </c>
      <c r="F461" s="9" t="s">
        <v>1846</v>
      </c>
      <c r="G461" s="9" t="s">
        <v>62</v>
      </c>
      <c r="H461" s="10" t="s">
        <v>13</v>
      </c>
    </row>
    <row r="462" ht="24.75" spans="1:8">
      <c r="A462" s="6">
        <v>460</v>
      </c>
      <c r="B462" s="7" t="s">
        <v>1847</v>
      </c>
      <c r="C462" s="8" t="str">
        <f t="shared" si="7"/>
        <v>913501*******9G0P</v>
      </c>
      <c r="D462" s="9" t="s">
        <v>1848</v>
      </c>
      <c r="E462" s="9" t="s">
        <v>1849</v>
      </c>
      <c r="F462" s="9" t="s">
        <v>1850</v>
      </c>
      <c r="G462" s="9" t="s">
        <v>62</v>
      </c>
      <c r="H462" s="10" t="s">
        <v>19</v>
      </c>
    </row>
    <row r="463" ht="27" spans="1:8">
      <c r="A463" s="6">
        <v>461</v>
      </c>
      <c r="B463" s="7" t="s">
        <v>1851</v>
      </c>
      <c r="C463" s="8" t="str">
        <f t="shared" si="7"/>
        <v>913501*******U13L</v>
      </c>
      <c r="D463" s="9" t="s">
        <v>1852</v>
      </c>
      <c r="E463" s="9" t="s">
        <v>1853</v>
      </c>
      <c r="F463" s="9" t="s">
        <v>1854</v>
      </c>
      <c r="G463" s="9" t="s">
        <v>62</v>
      </c>
      <c r="H463" s="10" t="s">
        <v>13</v>
      </c>
    </row>
    <row r="464" spans="1:8">
      <c r="A464" s="6">
        <v>462</v>
      </c>
      <c r="B464" s="7" t="s">
        <v>1855</v>
      </c>
      <c r="C464" s="8" t="str">
        <f t="shared" si="7"/>
        <v>913501*******473T</v>
      </c>
      <c r="D464" s="9" t="s">
        <v>1856</v>
      </c>
      <c r="E464" s="9" t="s">
        <v>1857</v>
      </c>
      <c r="F464" s="9" t="s">
        <v>1858</v>
      </c>
      <c r="G464" s="9" t="s">
        <v>62</v>
      </c>
      <c r="H464" s="10" t="s">
        <v>19</v>
      </c>
    </row>
    <row r="465" ht="24" spans="1:8">
      <c r="A465" s="6">
        <v>463</v>
      </c>
      <c r="B465" s="7" t="s">
        <v>1859</v>
      </c>
      <c r="C465" s="8" t="str">
        <f t="shared" si="7"/>
        <v>913501*******L83X</v>
      </c>
      <c r="D465" s="9" t="s">
        <v>1860</v>
      </c>
      <c r="E465" s="9" t="s">
        <v>1861</v>
      </c>
      <c r="F465" s="9" t="s">
        <v>1862</v>
      </c>
      <c r="G465" s="9" t="s">
        <v>62</v>
      </c>
      <c r="H465" s="10" t="s">
        <v>19</v>
      </c>
    </row>
    <row r="466" spans="1:8">
      <c r="A466" s="6">
        <v>464</v>
      </c>
      <c r="B466" s="7" t="s">
        <v>1863</v>
      </c>
      <c r="C466" s="8" t="str">
        <f t="shared" si="7"/>
        <v>913501*******X528</v>
      </c>
      <c r="D466" s="9" t="s">
        <v>1864</v>
      </c>
      <c r="E466" s="9" t="s">
        <v>1865</v>
      </c>
      <c r="F466" s="9" t="s">
        <v>1866</v>
      </c>
      <c r="G466" s="9" t="s">
        <v>62</v>
      </c>
      <c r="H466" s="10" t="s">
        <v>19</v>
      </c>
    </row>
    <row r="467" ht="27" spans="1:8">
      <c r="A467" s="6">
        <v>465</v>
      </c>
      <c r="B467" s="7" t="s">
        <v>1867</v>
      </c>
      <c r="C467" s="8" t="str">
        <f t="shared" si="7"/>
        <v>913501*******U933</v>
      </c>
      <c r="D467" s="9" t="s">
        <v>1868</v>
      </c>
      <c r="E467" s="9" t="s">
        <v>1869</v>
      </c>
      <c r="F467" s="9" t="s">
        <v>1870</v>
      </c>
      <c r="G467" s="9" t="s">
        <v>62</v>
      </c>
      <c r="H467" s="10" t="s">
        <v>13</v>
      </c>
    </row>
    <row r="468" ht="25.5" spans="1:8">
      <c r="A468" s="6">
        <v>466</v>
      </c>
      <c r="B468" s="7" t="s">
        <v>1871</v>
      </c>
      <c r="C468" s="8" t="str">
        <f t="shared" si="7"/>
        <v>913501*******X812</v>
      </c>
      <c r="D468" s="9" t="s">
        <v>1872</v>
      </c>
      <c r="E468" s="9" t="s">
        <v>1873</v>
      </c>
      <c r="F468" s="9" t="s">
        <v>1874</v>
      </c>
      <c r="G468" s="11" t="s">
        <v>87</v>
      </c>
      <c r="H468" s="10" t="s">
        <v>19</v>
      </c>
    </row>
    <row r="469" ht="25.5" spans="1:8">
      <c r="A469" s="6">
        <v>467</v>
      </c>
      <c r="B469" s="7" t="s">
        <v>1875</v>
      </c>
      <c r="C469" s="8" t="str">
        <f t="shared" si="7"/>
        <v>913501*******172H</v>
      </c>
      <c r="D469" s="9" t="s">
        <v>1876</v>
      </c>
      <c r="E469" s="9" t="s">
        <v>1877</v>
      </c>
      <c r="F469" s="9" t="s">
        <v>1878</v>
      </c>
      <c r="G469" s="9" t="s">
        <v>87</v>
      </c>
      <c r="H469" s="10" t="s">
        <v>19</v>
      </c>
    </row>
    <row r="470" ht="27" spans="1:8">
      <c r="A470" s="6">
        <v>468</v>
      </c>
      <c r="B470" s="7" t="s">
        <v>1879</v>
      </c>
      <c r="C470" s="8" t="str">
        <f t="shared" si="7"/>
        <v>913501*******DX1C</v>
      </c>
      <c r="D470" s="9" t="s">
        <v>1880</v>
      </c>
      <c r="E470" s="9" t="s">
        <v>1881</v>
      </c>
      <c r="F470" s="9" t="s">
        <v>1882</v>
      </c>
      <c r="G470" s="9" t="s">
        <v>87</v>
      </c>
      <c r="H470" s="10" t="s">
        <v>13</v>
      </c>
    </row>
    <row r="471" ht="25.5" spans="1:8">
      <c r="A471" s="6">
        <v>469</v>
      </c>
      <c r="B471" s="7" t="s">
        <v>1883</v>
      </c>
      <c r="C471" s="8" t="str">
        <f t="shared" si="7"/>
        <v>913501*******PXXU</v>
      </c>
      <c r="D471" s="9" t="s">
        <v>1884</v>
      </c>
      <c r="E471" s="9" t="s">
        <v>1885</v>
      </c>
      <c r="F471" s="9" t="s">
        <v>1886</v>
      </c>
      <c r="G471" s="9" t="s">
        <v>87</v>
      </c>
      <c r="H471" s="10" t="s">
        <v>19</v>
      </c>
    </row>
    <row r="472" ht="27" spans="1:8">
      <c r="A472" s="6">
        <v>470</v>
      </c>
      <c r="B472" s="7" t="s">
        <v>1887</v>
      </c>
      <c r="C472" s="8" t="str">
        <f t="shared" si="7"/>
        <v>913501*******QU7C</v>
      </c>
      <c r="D472" s="9" t="s">
        <v>1888</v>
      </c>
      <c r="E472" s="9" t="s">
        <v>1889</v>
      </c>
      <c r="F472" s="9" t="s">
        <v>1890</v>
      </c>
      <c r="G472" s="9" t="s">
        <v>87</v>
      </c>
      <c r="H472" s="10" t="s">
        <v>13</v>
      </c>
    </row>
    <row r="473" ht="27" spans="1:8">
      <c r="A473" s="6">
        <v>471</v>
      </c>
      <c r="B473" s="7" t="s">
        <v>1891</v>
      </c>
      <c r="C473" s="8" t="str">
        <f t="shared" si="7"/>
        <v>913501*******Q898</v>
      </c>
      <c r="D473" s="9" t="s">
        <v>1892</v>
      </c>
      <c r="E473" s="9" t="s">
        <v>1893</v>
      </c>
      <c r="F473" s="9" t="s">
        <v>1894</v>
      </c>
      <c r="G473" s="9" t="s">
        <v>87</v>
      </c>
      <c r="H473" s="10" t="s">
        <v>13</v>
      </c>
    </row>
    <row r="474" ht="27" spans="1:8">
      <c r="A474" s="6">
        <v>472</v>
      </c>
      <c r="B474" s="7" t="s">
        <v>1895</v>
      </c>
      <c r="C474" s="8" t="str">
        <f t="shared" si="7"/>
        <v>913501*******HP78</v>
      </c>
      <c r="D474" s="9" t="s">
        <v>1896</v>
      </c>
      <c r="E474" s="9" t="s">
        <v>1897</v>
      </c>
      <c r="F474" s="9" t="s">
        <v>1898</v>
      </c>
      <c r="G474" s="9" t="s">
        <v>87</v>
      </c>
      <c r="H474" s="10" t="s">
        <v>13</v>
      </c>
    </row>
    <row r="475" ht="25.5" spans="1:8">
      <c r="A475" s="6">
        <v>473</v>
      </c>
      <c r="B475" s="7" t="s">
        <v>1899</v>
      </c>
      <c r="C475" s="8" t="str">
        <f t="shared" si="7"/>
        <v>913501*******UN4W</v>
      </c>
      <c r="D475" s="9" t="s">
        <v>1900</v>
      </c>
      <c r="E475" s="9" t="s">
        <v>1901</v>
      </c>
      <c r="F475" s="9" t="s">
        <v>1902</v>
      </c>
      <c r="G475" s="9" t="s">
        <v>87</v>
      </c>
      <c r="H475" s="10" t="s">
        <v>19</v>
      </c>
    </row>
    <row r="476" ht="27" spans="1:8">
      <c r="A476" s="6">
        <v>474</v>
      </c>
      <c r="B476" s="7" t="s">
        <v>1903</v>
      </c>
      <c r="C476" s="8" t="str">
        <f t="shared" si="7"/>
        <v>913501*******618M</v>
      </c>
      <c r="D476" s="9" t="s">
        <v>1904</v>
      </c>
      <c r="E476" s="9" t="s">
        <v>1905</v>
      </c>
      <c r="F476" s="9" t="s">
        <v>1906</v>
      </c>
      <c r="G476" s="9" t="s">
        <v>87</v>
      </c>
      <c r="H476" s="10" t="s">
        <v>13</v>
      </c>
    </row>
    <row r="477" ht="25.5" spans="1:8">
      <c r="A477" s="6">
        <v>475</v>
      </c>
      <c r="B477" s="7" t="s">
        <v>1907</v>
      </c>
      <c r="C477" s="8" t="str">
        <f t="shared" si="7"/>
        <v>913501*******G941</v>
      </c>
      <c r="D477" s="9" t="s">
        <v>1908</v>
      </c>
      <c r="E477" s="9" t="s">
        <v>1909</v>
      </c>
      <c r="F477" s="9" t="s">
        <v>1910</v>
      </c>
      <c r="G477" s="9" t="s">
        <v>87</v>
      </c>
      <c r="H477" s="10" t="s">
        <v>19</v>
      </c>
    </row>
    <row r="478" ht="27" spans="1:8">
      <c r="A478" s="6">
        <v>476</v>
      </c>
      <c r="B478" s="7" t="s">
        <v>1911</v>
      </c>
      <c r="C478" s="8" t="str">
        <f t="shared" si="7"/>
        <v>913501*******3G90</v>
      </c>
      <c r="D478" s="9" t="s">
        <v>1912</v>
      </c>
      <c r="E478" s="9" t="s">
        <v>1913</v>
      </c>
      <c r="F478" s="9" t="s">
        <v>1914</v>
      </c>
      <c r="G478" s="9" t="s">
        <v>87</v>
      </c>
      <c r="H478" s="10" t="s">
        <v>13</v>
      </c>
    </row>
    <row r="479" ht="25.5" spans="1:8">
      <c r="A479" s="6">
        <v>477</v>
      </c>
      <c r="B479" s="7" t="s">
        <v>1915</v>
      </c>
      <c r="C479" s="8" t="str">
        <f t="shared" si="7"/>
        <v>913501*******2LXP</v>
      </c>
      <c r="D479" s="9" t="s">
        <v>1916</v>
      </c>
      <c r="E479" s="9" t="s">
        <v>1917</v>
      </c>
      <c r="F479" s="9" t="s">
        <v>1918</v>
      </c>
      <c r="G479" s="9" t="s">
        <v>87</v>
      </c>
      <c r="H479" s="10" t="s">
        <v>19</v>
      </c>
    </row>
    <row r="480" ht="27" spans="1:8">
      <c r="A480" s="6">
        <v>478</v>
      </c>
      <c r="B480" s="7" t="s">
        <v>1919</v>
      </c>
      <c r="C480" s="8" t="str">
        <f t="shared" si="7"/>
        <v>913501*******9T5Q</v>
      </c>
      <c r="D480" s="9" t="s">
        <v>1920</v>
      </c>
      <c r="E480" s="9" t="s">
        <v>1921</v>
      </c>
      <c r="F480" s="9" t="s">
        <v>1922</v>
      </c>
      <c r="G480" s="9" t="s">
        <v>87</v>
      </c>
      <c r="H480" s="10" t="s">
        <v>13</v>
      </c>
    </row>
    <row r="481" ht="27" spans="1:8">
      <c r="A481" s="6">
        <v>479</v>
      </c>
      <c r="B481" s="7" t="s">
        <v>1923</v>
      </c>
      <c r="C481" s="8" t="str">
        <f t="shared" si="7"/>
        <v>913501*******EX1C</v>
      </c>
      <c r="D481" s="9" t="s">
        <v>1924</v>
      </c>
      <c r="E481" s="9" t="s">
        <v>1925</v>
      </c>
      <c r="F481" s="9" t="s">
        <v>1926</v>
      </c>
      <c r="G481" s="9" t="s">
        <v>87</v>
      </c>
      <c r="H481" s="10" t="s">
        <v>13</v>
      </c>
    </row>
    <row r="482" ht="24.75" spans="1:8">
      <c r="A482" s="6">
        <v>480</v>
      </c>
      <c r="B482" s="7" t="s">
        <v>1927</v>
      </c>
      <c r="C482" s="8" t="str">
        <f t="shared" si="7"/>
        <v>913501*******AYX6</v>
      </c>
      <c r="D482" s="9" t="s">
        <v>1928</v>
      </c>
      <c r="E482" s="9" t="s">
        <v>1929</v>
      </c>
      <c r="F482" s="9" t="s">
        <v>1930</v>
      </c>
      <c r="G482" s="9" t="s">
        <v>120</v>
      </c>
      <c r="H482" s="10" t="s">
        <v>19</v>
      </c>
    </row>
    <row r="483" ht="27" spans="1:8">
      <c r="A483" s="6">
        <v>481</v>
      </c>
      <c r="B483" s="7" t="s">
        <v>1931</v>
      </c>
      <c r="C483" s="8" t="str">
        <f t="shared" si="7"/>
        <v>913501*******6W9U</v>
      </c>
      <c r="D483" s="9" t="s">
        <v>1932</v>
      </c>
      <c r="E483" s="9" t="s">
        <v>1933</v>
      </c>
      <c r="F483" s="9" t="s">
        <v>1934</v>
      </c>
      <c r="G483" s="9" t="s">
        <v>120</v>
      </c>
      <c r="H483" s="10" t="s">
        <v>13</v>
      </c>
    </row>
    <row r="484" ht="25.5" spans="1:8">
      <c r="A484" s="6">
        <v>482</v>
      </c>
      <c r="B484" s="7" t="s">
        <v>1935</v>
      </c>
      <c r="C484" s="8" t="str">
        <f t="shared" si="7"/>
        <v>913501*******0Y5F</v>
      </c>
      <c r="D484" s="9" t="s">
        <v>1936</v>
      </c>
      <c r="E484" s="9" t="s">
        <v>1937</v>
      </c>
      <c r="F484" s="9" t="s">
        <v>1938</v>
      </c>
      <c r="G484" s="9" t="s">
        <v>120</v>
      </c>
      <c r="H484" s="10" t="s">
        <v>19</v>
      </c>
    </row>
    <row r="485" ht="27" spans="1:8">
      <c r="A485" s="6">
        <v>483</v>
      </c>
      <c r="B485" s="7" t="s">
        <v>1939</v>
      </c>
      <c r="C485" s="8" t="str">
        <f t="shared" si="7"/>
        <v>913501*******H67T</v>
      </c>
      <c r="D485" s="9" t="s">
        <v>1940</v>
      </c>
      <c r="E485" s="9" t="s">
        <v>460</v>
      </c>
      <c r="F485" s="9" t="s">
        <v>1941</v>
      </c>
      <c r="G485" s="9" t="s">
        <v>120</v>
      </c>
      <c r="H485" s="10" t="s">
        <v>13</v>
      </c>
    </row>
    <row r="486" ht="38.25" spans="1:8">
      <c r="A486" s="6">
        <v>484</v>
      </c>
      <c r="B486" s="7" t="s">
        <v>1942</v>
      </c>
      <c r="C486" s="8" t="str">
        <f t="shared" si="7"/>
        <v>913501*******3J9Y</v>
      </c>
      <c r="D486" s="9" t="s">
        <v>1943</v>
      </c>
      <c r="E486" s="9" t="s">
        <v>1944</v>
      </c>
      <c r="F486" s="9" t="s">
        <v>1945</v>
      </c>
      <c r="G486" s="9" t="s">
        <v>120</v>
      </c>
      <c r="H486" s="10" t="s">
        <v>19</v>
      </c>
    </row>
    <row r="487" ht="38.25" spans="1:8">
      <c r="A487" s="6">
        <v>485</v>
      </c>
      <c r="B487" s="7" t="s">
        <v>1946</v>
      </c>
      <c r="C487" s="8" t="str">
        <f t="shared" si="7"/>
        <v>913501*******9K72</v>
      </c>
      <c r="D487" s="9" t="s">
        <v>1947</v>
      </c>
      <c r="E487" s="9" t="s">
        <v>1948</v>
      </c>
      <c r="F487" s="9" t="s">
        <v>1949</v>
      </c>
      <c r="G487" s="9" t="s">
        <v>120</v>
      </c>
      <c r="H487" s="10" t="s">
        <v>13</v>
      </c>
    </row>
    <row r="488" ht="27" spans="1:8">
      <c r="A488" s="6">
        <v>486</v>
      </c>
      <c r="B488" s="7" t="s">
        <v>1950</v>
      </c>
      <c r="C488" s="8" t="str">
        <f t="shared" si="7"/>
        <v>913501*******NA78</v>
      </c>
      <c r="D488" s="9" t="s">
        <v>1951</v>
      </c>
      <c r="E488" s="9" t="s">
        <v>1952</v>
      </c>
      <c r="F488" s="9" t="s">
        <v>1953</v>
      </c>
      <c r="G488" s="9" t="s">
        <v>157</v>
      </c>
      <c r="H488" s="10" t="s">
        <v>13</v>
      </c>
    </row>
    <row r="489" ht="27" spans="1:8">
      <c r="A489" s="6">
        <v>487</v>
      </c>
      <c r="B489" s="7" t="s">
        <v>1954</v>
      </c>
      <c r="C489" s="8" t="str">
        <f t="shared" si="7"/>
        <v>913501*******0737</v>
      </c>
      <c r="D489" s="9" t="s">
        <v>1955</v>
      </c>
      <c r="E489" s="9" t="s">
        <v>1956</v>
      </c>
      <c r="F489" s="9" t="s">
        <v>1957</v>
      </c>
      <c r="G489" s="9" t="s">
        <v>157</v>
      </c>
      <c r="H489" s="10" t="s">
        <v>13</v>
      </c>
    </row>
    <row r="490" spans="1:8">
      <c r="A490" s="6">
        <v>488</v>
      </c>
      <c r="B490" s="7" t="s">
        <v>1958</v>
      </c>
      <c r="C490" s="8" t="str">
        <f t="shared" si="7"/>
        <v>913501*******J429</v>
      </c>
      <c r="D490" s="9" t="s">
        <v>1959</v>
      </c>
      <c r="E490" s="9" t="s">
        <v>1960</v>
      </c>
      <c r="F490" s="9" t="s">
        <v>1961</v>
      </c>
      <c r="G490" s="11" t="s">
        <v>179</v>
      </c>
      <c r="H490" s="10" t="s">
        <v>19</v>
      </c>
    </row>
    <row r="491" ht="25.5" spans="1:8">
      <c r="A491" s="6">
        <v>489</v>
      </c>
      <c r="B491" s="7" t="s">
        <v>1962</v>
      </c>
      <c r="C491" s="8" t="str">
        <f t="shared" si="7"/>
        <v>913501*******0D6F</v>
      </c>
      <c r="D491" s="9" t="s">
        <v>1963</v>
      </c>
      <c r="E491" s="9" t="s">
        <v>1964</v>
      </c>
      <c r="F491" s="9" t="s">
        <v>1965</v>
      </c>
      <c r="G491" s="9" t="s">
        <v>184</v>
      </c>
      <c r="H491" s="10" t="s">
        <v>19</v>
      </c>
    </row>
    <row r="492" ht="27" spans="1:8">
      <c r="A492" s="6">
        <v>490</v>
      </c>
      <c r="B492" s="7" t="s">
        <v>1966</v>
      </c>
      <c r="C492" s="8" t="str">
        <f t="shared" si="7"/>
        <v>913501*******DK5E</v>
      </c>
      <c r="D492" s="9" t="s">
        <v>1967</v>
      </c>
      <c r="E492" s="9" t="s">
        <v>1968</v>
      </c>
      <c r="F492" s="9" t="s">
        <v>1969</v>
      </c>
      <c r="G492" s="9" t="s">
        <v>184</v>
      </c>
      <c r="H492" s="10" t="s">
        <v>13</v>
      </c>
    </row>
    <row r="493" ht="27" spans="1:8">
      <c r="A493" s="6">
        <v>491</v>
      </c>
      <c r="B493" s="7" t="s">
        <v>1970</v>
      </c>
      <c r="C493" s="8" t="str">
        <f t="shared" si="7"/>
        <v>913501*******GR3K</v>
      </c>
      <c r="D493" s="9" t="s">
        <v>1971</v>
      </c>
      <c r="E493" s="9" t="s">
        <v>1972</v>
      </c>
      <c r="F493" s="9" t="s">
        <v>1973</v>
      </c>
      <c r="G493" s="9" t="s">
        <v>184</v>
      </c>
      <c r="H493" s="10" t="s">
        <v>13</v>
      </c>
    </row>
    <row r="494" ht="27" spans="1:8">
      <c r="A494" s="6">
        <v>492</v>
      </c>
      <c r="B494" s="7" t="s">
        <v>1974</v>
      </c>
      <c r="C494" s="8" t="str">
        <f t="shared" si="7"/>
        <v>913501*******K06Y</v>
      </c>
      <c r="D494" s="9" t="s">
        <v>1975</v>
      </c>
      <c r="E494" s="9" t="s">
        <v>1976</v>
      </c>
      <c r="F494" s="9" t="s">
        <v>1977</v>
      </c>
      <c r="G494" s="9" t="s">
        <v>12</v>
      </c>
      <c r="H494" s="10" t="s">
        <v>13</v>
      </c>
    </row>
    <row r="495" ht="24.75" spans="1:8">
      <c r="A495" s="6">
        <v>493</v>
      </c>
      <c r="B495" s="7" t="s">
        <v>1978</v>
      </c>
      <c r="C495" s="8" t="str">
        <f t="shared" si="7"/>
        <v>913501*******RT2T</v>
      </c>
      <c r="D495" s="9" t="s">
        <v>1979</v>
      </c>
      <c r="E495" s="9" t="s">
        <v>1980</v>
      </c>
      <c r="F495" s="9" t="s">
        <v>1981</v>
      </c>
      <c r="G495" s="9" t="s">
        <v>18</v>
      </c>
      <c r="H495" s="10" t="s">
        <v>19</v>
      </c>
    </row>
    <row r="496" ht="24" spans="1:8">
      <c r="A496" s="6">
        <v>494</v>
      </c>
      <c r="B496" s="7" t="s">
        <v>1982</v>
      </c>
      <c r="C496" s="8" t="str">
        <f t="shared" si="7"/>
        <v>913501*******1794</v>
      </c>
      <c r="D496" s="9" t="s">
        <v>1983</v>
      </c>
      <c r="E496" s="9" t="s">
        <v>1984</v>
      </c>
      <c r="F496" s="9" t="s">
        <v>1985</v>
      </c>
      <c r="G496" s="9" t="s">
        <v>18</v>
      </c>
      <c r="H496" s="10" t="s">
        <v>19</v>
      </c>
    </row>
    <row r="497" ht="25.5" spans="1:8">
      <c r="A497" s="6">
        <v>495</v>
      </c>
      <c r="B497" s="7" t="s">
        <v>1986</v>
      </c>
      <c r="C497" s="8" t="str">
        <f t="shared" si="7"/>
        <v>913501*******093H</v>
      </c>
      <c r="D497" s="9" t="s">
        <v>1987</v>
      </c>
      <c r="E497" s="9" t="s">
        <v>1988</v>
      </c>
      <c r="F497" s="9" t="s">
        <v>1989</v>
      </c>
      <c r="G497" s="9" t="s">
        <v>18</v>
      </c>
      <c r="H497" s="10" t="s">
        <v>19</v>
      </c>
    </row>
    <row r="498" ht="27" spans="1:8">
      <c r="A498" s="6">
        <v>496</v>
      </c>
      <c r="B498" s="7" t="s">
        <v>1990</v>
      </c>
      <c r="C498" s="8" t="str">
        <f t="shared" si="7"/>
        <v>913501*******RE6Q</v>
      </c>
      <c r="D498" s="9" t="s">
        <v>1991</v>
      </c>
      <c r="E498" s="9" t="s">
        <v>1992</v>
      </c>
      <c r="F498" s="9" t="s">
        <v>1993</v>
      </c>
      <c r="G498" s="9" t="s">
        <v>24</v>
      </c>
      <c r="H498" s="10" t="s">
        <v>13</v>
      </c>
    </row>
    <row r="499" ht="27" spans="1:8">
      <c r="A499" s="6">
        <v>497</v>
      </c>
      <c r="B499" s="7" t="s">
        <v>1994</v>
      </c>
      <c r="C499" s="8" t="str">
        <f t="shared" si="7"/>
        <v>913501*******CQ09</v>
      </c>
      <c r="D499" s="9" t="s">
        <v>1995</v>
      </c>
      <c r="E499" s="9" t="s">
        <v>1996</v>
      </c>
      <c r="F499" s="9" t="s">
        <v>1997</v>
      </c>
      <c r="G499" s="9" t="s">
        <v>24</v>
      </c>
      <c r="H499" s="10" t="s">
        <v>13</v>
      </c>
    </row>
    <row r="500" ht="27" spans="1:8">
      <c r="A500" s="6">
        <v>498</v>
      </c>
      <c r="B500" s="7" t="s">
        <v>1998</v>
      </c>
      <c r="C500" s="8" t="str">
        <f t="shared" si="7"/>
        <v>913501*******EW1U</v>
      </c>
      <c r="D500" s="9" t="s">
        <v>1999</v>
      </c>
      <c r="E500" s="9" t="s">
        <v>2000</v>
      </c>
      <c r="F500" s="9" t="s">
        <v>2001</v>
      </c>
      <c r="G500" s="9" t="s">
        <v>24</v>
      </c>
      <c r="H500" s="10" t="s">
        <v>13</v>
      </c>
    </row>
    <row r="501" ht="27" spans="1:8">
      <c r="A501" s="6">
        <v>499</v>
      </c>
      <c r="B501" s="7" t="s">
        <v>2002</v>
      </c>
      <c r="C501" s="8" t="str">
        <f t="shared" si="7"/>
        <v>913501*******723P</v>
      </c>
      <c r="D501" s="9" t="s">
        <v>2003</v>
      </c>
      <c r="E501" s="9" t="s">
        <v>2004</v>
      </c>
      <c r="F501" s="9" t="s">
        <v>2005</v>
      </c>
      <c r="G501" s="9" t="s">
        <v>24</v>
      </c>
      <c r="H501" s="10" t="s">
        <v>13</v>
      </c>
    </row>
    <row r="502" ht="27" spans="1:8">
      <c r="A502" s="6">
        <v>500</v>
      </c>
      <c r="B502" s="7" t="s">
        <v>2006</v>
      </c>
      <c r="C502" s="8" t="str">
        <f t="shared" si="7"/>
        <v>913501*******3D4D</v>
      </c>
      <c r="D502" s="9" t="s">
        <v>2007</v>
      </c>
      <c r="E502" s="9" t="s">
        <v>2008</v>
      </c>
      <c r="F502" s="9" t="s">
        <v>2009</v>
      </c>
      <c r="G502" s="11" t="s">
        <v>24</v>
      </c>
      <c r="H502" s="10" t="s">
        <v>13</v>
      </c>
    </row>
    <row r="503" ht="27" spans="1:8">
      <c r="A503" s="6">
        <v>501</v>
      </c>
      <c r="B503" s="7" t="s">
        <v>2010</v>
      </c>
      <c r="C503" s="8" t="str">
        <f t="shared" si="7"/>
        <v>913501*******YA11</v>
      </c>
      <c r="D503" s="9" t="s">
        <v>2011</v>
      </c>
      <c r="E503" s="9" t="s">
        <v>2012</v>
      </c>
      <c r="F503" s="9" t="s">
        <v>1533</v>
      </c>
      <c r="G503" s="11" t="s">
        <v>62</v>
      </c>
      <c r="H503" s="10" t="s">
        <v>13</v>
      </c>
    </row>
    <row r="504" ht="27" spans="1:8">
      <c r="A504" s="6">
        <v>502</v>
      </c>
      <c r="B504" s="7" t="s">
        <v>2013</v>
      </c>
      <c r="C504" s="8" t="str">
        <f t="shared" si="7"/>
        <v>913501*******T32R</v>
      </c>
      <c r="D504" s="9" t="s">
        <v>2014</v>
      </c>
      <c r="E504" s="9" t="s">
        <v>2015</v>
      </c>
      <c r="F504" s="9" t="s">
        <v>2016</v>
      </c>
      <c r="G504" s="9" t="s">
        <v>62</v>
      </c>
      <c r="H504" s="10" t="s">
        <v>13</v>
      </c>
    </row>
    <row r="505" ht="27" spans="1:8">
      <c r="A505" s="6">
        <v>503</v>
      </c>
      <c r="B505" s="7" t="s">
        <v>2017</v>
      </c>
      <c r="C505" s="8" t="str">
        <f t="shared" si="7"/>
        <v>913501*******2B5E</v>
      </c>
      <c r="D505" s="9" t="s">
        <v>2018</v>
      </c>
      <c r="E505" s="9" t="s">
        <v>2019</v>
      </c>
      <c r="F505" s="9" t="s">
        <v>2020</v>
      </c>
      <c r="G505" s="9" t="s">
        <v>62</v>
      </c>
      <c r="H505" s="10" t="s">
        <v>13</v>
      </c>
    </row>
    <row r="506" ht="25.5" spans="1:8">
      <c r="A506" s="6">
        <v>504</v>
      </c>
      <c r="B506" s="7" t="s">
        <v>2021</v>
      </c>
      <c r="C506" s="8" t="str">
        <f t="shared" si="7"/>
        <v>913501*******CY4A</v>
      </c>
      <c r="D506" s="9" t="s">
        <v>2022</v>
      </c>
      <c r="E506" s="9" t="s">
        <v>2023</v>
      </c>
      <c r="F506" s="9" t="s">
        <v>2024</v>
      </c>
      <c r="G506" s="9" t="s">
        <v>62</v>
      </c>
      <c r="H506" s="10" t="s">
        <v>19</v>
      </c>
    </row>
    <row r="507" ht="27" spans="1:8">
      <c r="A507" s="6">
        <v>505</v>
      </c>
      <c r="B507" s="7" t="s">
        <v>2025</v>
      </c>
      <c r="C507" s="8" t="str">
        <f t="shared" si="7"/>
        <v>913501*******3249</v>
      </c>
      <c r="D507" s="9" t="s">
        <v>2026</v>
      </c>
      <c r="E507" s="9" t="s">
        <v>2027</v>
      </c>
      <c r="F507" s="9" t="s">
        <v>2028</v>
      </c>
      <c r="G507" s="9" t="s">
        <v>62</v>
      </c>
      <c r="H507" s="10" t="s">
        <v>13</v>
      </c>
    </row>
    <row r="508" ht="24" spans="1:8">
      <c r="A508" s="6">
        <v>506</v>
      </c>
      <c r="B508" s="7" t="s">
        <v>2029</v>
      </c>
      <c r="C508" s="8" t="str">
        <f t="shared" si="7"/>
        <v>913501*******GG9X</v>
      </c>
      <c r="D508" s="9" t="s">
        <v>2030</v>
      </c>
      <c r="E508" s="9" t="s">
        <v>2031</v>
      </c>
      <c r="F508" s="9" t="s">
        <v>2032</v>
      </c>
      <c r="G508" s="9" t="s">
        <v>62</v>
      </c>
      <c r="H508" s="10" t="s">
        <v>19</v>
      </c>
    </row>
    <row r="509" ht="27" spans="1:8">
      <c r="A509" s="6">
        <v>507</v>
      </c>
      <c r="B509" s="7" t="s">
        <v>2033</v>
      </c>
      <c r="C509" s="8" t="str">
        <f t="shared" si="7"/>
        <v>913501*******CU69</v>
      </c>
      <c r="D509" s="9" t="s">
        <v>2034</v>
      </c>
      <c r="E509" s="9" t="s">
        <v>2035</v>
      </c>
      <c r="F509" s="9" t="s">
        <v>2036</v>
      </c>
      <c r="G509" s="9" t="s">
        <v>62</v>
      </c>
      <c r="H509" s="10" t="s">
        <v>13</v>
      </c>
    </row>
    <row r="510" ht="25.5" spans="1:8">
      <c r="A510" s="6">
        <v>508</v>
      </c>
      <c r="B510" s="7" t="s">
        <v>2037</v>
      </c>
      <c r="C510" s="8" t="str">
        <f t="shared" si="7"/>
        <v>913501*******735C</v>
      </c>
      <c r="D510" s="9" t="s">
        <v>2038</v>
      </c>
      <c r="E510" s="9" t="s">
        <v>2039</v>
      </c>
      <c r="F510" s="9" t="s">
        <v>2040</v>
      </c>
      <c r="G510" s="9" t="s">
        <v>62</v>
      </c>
      <c r="H510" s="10" t="s">
        <v>19</v>
      </c>
    </row>
    <row r="511" ht="25.5" spans="1:8">
      <c r="A511" s="6">
        <v>509</v>
      </c>
      <c r="B511" s="7" t="s">
        <v>2041</v>
      </c>
      <c r="C511" s="8" t="str">
        <f t="shared" si="7"/>
        <v>913501*******168T</v>
      </c>
      <c r="D511" s="9" t="s">
        <v>2042</v>
      </c>
      <c r="E511" s="9" t="s">
        <v>2043</v>
      </c>
      <c r="F511" s="9" t="s">
        <v>2044</v>
      </c>
      <c r="G511" s="9" t="s">
        <v>62</v>
      </c>
      <c r="H511" s="10" t="s">
        <v>19</v>
      </c>
    </row>
    <row r="512" ht="27" spans="1:8">
      <c r="A512" s="6">
        <v>510</v>
      </c>
      <c r="B512" s="7" t="s">
        <v>2045</v>
      </c>
      <c r="C512" s="8" t="str">
        <f t="shared" si="7"/>
        <v>913501*******4H76</v>
      </c>
      <c r="D512" s="9" t="s">
        <v>2046</v>
      </c>
      <c r="E512" s="9" t="s">
        <v>2047</v>
      </c>
      <c r="F512" s="9" t="s">
        <v>549</v>
      </c>
      <c r="G512" s="9" t="s">
        <v>62</v>
      </c>
      <c r="H512" s="10" t="s">
        <v>13</v>
      </c>
    </row>
    <row r="513" ht="25.5" spans="1:8">
      <c r="A513" s="6">
        <v>511</v>
      </c>
      <c r="B513" s="7" t="s">
        <v>2048</v>
      </c>
      <c r="C513" s="8" t="str">
        <f t="shared" si="7"/>
        <v>913501*******MJ4B</v>
      </c>
      <c r="D513" s="9" t="s">
        <v>2049</v>
      </c>
      <c r="E513" s="9" t="s">
        <v>1747</v>
      </c>
      <c r="F513" s="9" t="s">
        <v>2050</v>
      </c>
      <c r="G513" s="11" t="s">
        <v>87</v>
      </c>
      <c r="H513" s="10" t="s">
        <v>19</v>
      </c>
    </row>
    <row r="514" ht="25.5" spans="1:8">
      <c r="A514" s="6">
        <v>512</v>
      </c>
      <c r="B514" s="7" t="s">
        <v>2051</v>
      </c>
      <c r="C514" s="8" t="str">
        <f t="shared" si="7"/>
        <v>913501*******FT6R</v>
      </c>
      <c r="D514" s="9" t="s">
        <v>2052</v>
      </c>
      <c r="E514" s="9" t="s">
        <v>2053</v>
      </c>
      <c r="F514" s="9" t="s">
        <v>2054</v>
      </c>
      <c r="G514" s="9" t="s">
        <v>87</v>
      </c>
      <c r="H514" s="10" t="s">
        <v>19</v>
      </c>
    </row>
    <row r="515" spans="1:8">
      <c r="A515" s="6">
        <v>513</v>
      </c>
      <c r="B515" s="7" t="s">
        <v>2055</v>
      </c>
      <c r="C515" s="8" t="str">
        <f t="shared" si="7"/>
        <v>913501*******1606</v>
      </c>
      <c r="D515" s="9" t="s">
        <v>2056</v>
      </c>
      <c r="E515" s="9" t="s">
        <v>2057</v>
      </c>
      <c r="F515" s="9" t="s">
        <v>2058</v>
      </c>
      <c r="G515" s="9" t="s">
        <v>87</v>
      </c>
      <c r="H515" s="10" t="s">
        <v>19</v>
      </c>
    </row>
    <row r="516" ht="27" spans="1:8">
      <c r="A516" s="6">
        <v>514</v>
      </c>
      <c r="B516" s="7" t="s">
        <v>2059</v>
      </c>
      <c r="C516" s="8" t="str">
        <f t="shared" ref="C516:C579" si="8">REPLACE(B516,7,8,"*******")</f>
        <v>913501*******940N</v>
      </c>
      <c r="D516" s="9" t="s">
        <v>2060</v>
      </c>
      <c r="E516" s="9" t="s">
        <v>2061</v>
      </c>
      <c r="F516" s="9" t="s">
        <v>2062</v>
      </c>
      <c r="G516" s="9" t="s">
        <v>87</v>
      </c>
      <c r="H516" s="10" t="s">
        <v>13</v>
      </c>
    </row>
    <row r="517" ht="25.5" spans="1:8">
      <c r="A517" s="6">
        <v>515</v>
      </c>
      <c r="B517" s="7" t="s">
        <v>2063</v>
      </c>
      <c r="C517" s="8" t="str">
        <f t="shared" si="8"/>
        <v>913501*******2342</v>
      </c>
      <c r="D517" s="9" t="s">
        <v>2064</v>
      </c>
      <c r="E517" s="9" t="s">
        <v>2065</v>
      </c>
      <c r="F517" s="9" t="s">
        <v>2066</v>
      </c>
      <c r="G517" s="9" t="s">
        <v>87</v>
      </c>
      <c r="H517" s="10" t="s">
        <v>19</v>
      </c>
    </row>
    <row r="518" ht="25.5" spans="1:8">
      <c r="A518" s="6">
        <v>516</v>
      </c>
      <c r="B518" s="7" t="s">
        <v>2067</v>
      </c>
      <c r="C518" s="8" t="str">
        <f t="shared" si="8"/>
        <v>913501*******1983</v>
      </c>
      <c r="D518" s="9" t="s">
        <v>2068</v>
      </c>
      <c r="E518" s="9" t="s">
        <v>2069</v>
      </c>
      <c r="F518" s="9" t="s">
        <v>2070</v>
      </c>
      <c r="G518" s="9" t="s">
        <v>87</v>
      </c>
      <c r="H518" s="10" t="s">
        <v>19</v>
      </c>
    </row>
    <row r="519" ht="27" spans="1:8">
      <c r="A519" s="6">
        <v>517</v>
      </c>
      <c r="B519" s="7" t="s">
        <v>2071</v>
      </c>
      <c r="C519" s="8" t="str">
        <f t="shared" si="8"/>
        <v>913501*******4G9E</v>
      </c>
      <c r="D519" s="9" t="s">
        <v>2072</v>
      </c>
      <c r="E519" s="9" t="s">
        <v>2073</v>
      </c>
      <c r="F519" s="9" t="s">
        <v>2074</v>
      </c>
      <c r="G519" s="9" t="s">
        <v>87</v>
      </c>
      <c r="H519" s="10" t="s">
        <v>13</v>
      </c>
    </row>
    <row r="520" ht="38.25" spans="1:8">
      <c r="A520" s="6">
        <v>518</v>
      </c>
      <c r="B520" s="7" t="s">
        <v>2075</v>
      </c>
      <c r="C520" s="8" t="str">
        <f t="shared" si="8"/>
        <v>913501*******5J29</v>
      </c>
      <c r="D520" s="9" t="s">
        <v>2076</v>
      </c>
      <c r="E520" s="9" t="s">
        <v>2077</v>
      </c>
      <c r="F520" s="9" t="s">
        <v>2078</v>
      </c>
      <c r="G520" s="11" t="s">
        <v>120</v>
      </c>
      <c r="H520" s="10" t="s">
        <v>13</v>
      </c>
    </row>
    <row r="521" ht="38.25" spans="1:8">
      <c r="A521" s="6">
        <v>519</v>
      </c>
      <c r="B521" s="7" t="s">
        <v>2079</v>
      </c>
      <c r="C521" s="8" t="str">
        <f t="shared" si="8"/>
        <v>913501*******CE2E</v>
      </c>
      <c r="D521" s="9" t="s">
        <v>2080</v>
      </c>
      <c r="E521" s="9" t="s">
        <v>2081</v>
      </c>
      <c r="F521" s="9" t="s">
        <v>2082</v>
      </c>
      <c r="G521" s="9" t="s">
        <v>120</v>
      </c>
      <c r="H521" s="10" t="s">
        <v>13</v>
      </c>
    </row>
    <row r="522" ht="40.5" spans="1:8">
      <c r="A522" s="6">
        <v>520</v>
      </c>
      <c r="B522" s="7" t="s">
        <v>2083</v>
      </c>
      <c r="C522" s="8" t="str">
        <f t="shared" si="8"/>
        <v>913501*******J46B</v>
      </c>
      <c r="D522" s="9" t="s">
        <v>2084</v>
      </c>
      <c r="E522" s="9" t="s">
        <v>2085</v>
      </c>
      <c r="F522" s="9" t="s">
        <v>2086</v>
      </c>
      <c r="G522" s="9" t="s">
        <v>120</v>
      </c>
      <c r="H522" s="10" t="s">
        <v>2087</v>
      </c>
    </row>
    <row r="523" ht="27" spans="1:8">
      <c r="A523" s="6">
        <v>521</v>
      </c>
      <c r="B523" s="7" t="s">
        <v>2088</v>
      </c>
      <c r="C523" s="8" t="str">
        <f t="shared" si="8"/>
        <v>913501*******3N52</v>
      </c>
      <c r="D523" s="9" t="s">
        <v>2089</v>
      </c>
      <c r="E523" s="9" t="s">
        <v>2090</v>
      </c>
      <c r="F523" s="9" t="s">
        <v>2091</v>
      </c>
      <c r="G523" s="9" t="s">
        <v>120</v>
      </c>
      <c r="H523" s="10" t="s">
        <v>13</v>
      </c>
    </row>
    <row r="524" ht="27" spans="1:8">
      <c r="A524" s="6">
        <v>522</v>
      </c>
      <c r="B524" s="7" t="s">
        <v>2092</v>
      </c>
      <c r="C524" s="8" t="str">
        <f t="shared" si="8"/>
        <v>913501*******9M8K</v>
      </c>
      <c r="D524" s="9" t="s">
        <v>2093</v>
      </c>
      <c r="E524" s="9" t="s">
        <v>2094</v>
      </c>
      <c r="F524" s="9" t="s">
        <v>2095</v>
      </c>
      <c r="G524" s="9" t="s">
        <v>120</v>
      </c>
      <c r="H524" s="10" t="s">
        <v>13</v>
      </c>
    </row>
    <row r="525" ht="38.25" spans="1:8">
      <c r="A525" s="6">
        <v>523</v>
      </c>
      <c r="B525" s="7" t="s">
        <v>2096</v>
      </c>
      <c r="C525" s="8" t="str">
        <f t="shared" si="8"/>
        <v>913501*******EH52</v>
      </c>
      <c r="D525" s="9" t="s">
        <v>2097</v>
      </c>
      <c r="E525" s="9" t="s">
        <v>2098</v>
      </c>
      <c r="F525" s="9" t="s">
        <v>2099</v>
      </c>
      <c r="G525" s="9" t="s">
        <v>120</v>
      </c>
      <c r="H525" s="10" t="s">
        <v>19</v>
      </c>
    </row>
    <row r="526" ht="27" spans="1:8">
      <c r="A526" s="6">
        <v>524</v>
      </c>
      <c r="B526" s="7" t="s">
        <v>2100</v>
      </c>
      <c r="C526" s="8" t="str">
        <f t="shared" si="8"/>
        <v>913501*******G27G</v>
      </c>
      <c r="D526" s="9" t="s">
        <v>2101</v>
      </c>
      <c r="E526" s="9" t="s">
        <v>2102</v>
      </c>
      <c r="F526" s="9" t="s">
        <v>2103</v>
      </c>
      <c r="G526" s="9" t="s">
        <v>157</v>
      </c>
      <c r="H526" s="10" t="s">
        <v>13</v>
      </c>
    </row>
    <row r="527" ht="25.5" spans="1:8">
      <c r="A527" s="6">
        <v>525</v>
      </c>
      <c r="B527" s="7" t="s">
        <v>2104</v>
      </c>
      <c r="C527" s="8" t="str">
        <f t="shared" si="8"/>
        <v>913501*******WQ49</v>
      </c>
      <c r="D527" s="9" t="s">
        <v>2105</v>
      </c>
      <c r="E527" s="9" t="s">
        <v>2106</v>
      </c>
      <c r="F527" s="9" t="s">
        <v>196</v>
      </c>
      <c r="G527" s="9" t="s">
        <v>179</v>
      </c>
      <c r="H527" s="10" t="s">
        <v>19</v>
      </c>
    </row>
    <row r="528" ht="27" spans="1:8">
      <c r="A528" s="6">
        <v>526</v>
      </c>
      <c r="B528" s="7" t="s">
        <v>2107</v>
      </c>
      <c r="C528" s="8" t="str">
        <f t="shared" si="8"/>
        <v>913501*******UX9Y</v>
      </c>
      <c r="D528" s="9" t="s">
        <v>2108</v>
      </c>
      <c r="E528" s="9" t="s">
        <v>2109</v>
      </c>
      <c r="F528" s="9" t="s">
        <v>2110</v>
      </c>
      <c r="G528" s="9" t="s">
        <v>184</v>
      </c>
      <c r="H528" s="10" t="s">
        <v>13</v>
      </c>
    </row>
    <row r="529" ht="27" spans="1:8">
      <c r="A529" s="6">
        <v>527</v>
      </c>
      <c r="B529" s="7" t="s">
        <v>2111</v>
      </c>
      <c r="C529" s="8" t="str">
        <f t="shared" si="8"/>
        <v>913501*******W30X</v>
      </c>
      <c r="D529" s="9" t="s">
        <v>2112</v>
      </c>
      <c r="E529" s="9" t="s">
        <v>2113</v>
      </c>
      <c r="F529" s="9" t="s">
        <v>2114</v>
      </c>
      <c r="G529" s="9" t="s">
        <v>184</v>
      </c>
      <c r="H529" s="10" t="s">
        <v>13</v>
      </c>
    </row>
    <row r="530" ht="27" spans="1:8">
      <c r="A530" s="6">
        <v>528</v>
      </c>
      <c r="B530" s="7" t="s">
        <v>2115</v>
      </c>
      <c r="C530" s="8" t="str">
        <f t="shared" si="8"/>
        <v>913501*******KN72</v>
      </c>
      <c r="D530" s="9" t="s">
        <v>2116</v>
      </c>
      <c r="E530" s="9" t="s">
        <v>2117</v>
      </c>
      <c r="F530" s="9" t="s">
        <v>2118</v>
      </c>
      <c r="G530" s="9" t="s">
        <v>184</v>
      </c>
      <c r="H530" s="10" t="s">
        <v>13</v>
      </c>
    </row>
    <row r="531" ht="25.5" spans="1:8">
      <c r="A531" s="6">
        <v>529</v>
      </c>
      <c r="B531" s="7" t="s">
        <v>2119</v>
      </c>
      <c r="C531" s="8" t="str">
        <f t="shared" si="8"/>
        <v>913501*******6D19</v>
      </c>
      <c r="D531" s="9" t="s">
        <v>2120</v>
      </c>
      <c r="E531" s="9" t="s">
        <v>2121</v>
      </c>
      <c r="F531" s="9" t="s">
        <v>2122</v>
      </c>
      <c r="G531" s="9" t="s">
        <v>184</v>
      </c>
      <c r="H531" s="10" t="s">
        <v>19</v>
      </c>
    </row>
    <row r="532" ht="27" spans="1:8">
      <c r="A532" s="6">
        <v>530</v>
      </c>
      <c r="B532" s="7" t="s">
        <v>2123</v>
      </c>
      <c r="C532" s="8" t="str">
        <f t="shared" si="8"/>
        <v>913501*******DD8D</v>
      </c>
      <c r="D532" s="9" t="s">
        <v>2124</v>
      </c>
      <c r="E532" s="9" t="s">
        <v>2125</v>
      </c>
      <c r="F532" s="9" t="s">
        <v>2126</v>
      </c>
      <c r="G532" s="9" t="s">
        <v>184</v>
      </c>
      <c r="H532" s="10" t="s">
        <v>13</v>
      </c>
    </row>
    <row r="533" ht="27" spans="1:8">
      <c r="A533" s="6">
        <v>531</v>
      </c>
      <c r="B533" s="7" t="s">
        <v>2127</v>
      </c>
      <c r="C533" s="8" t="str">
        <f t="shared" si="8"/>
        <v>913501*******7H1N</v>
      </c>
      <c r="D533" s="9" t="s">
        <v>2128</v>
      </c>
      <c r="E533" s="9" t="s">
        <v>2129</v>
      </c>
      <c r="F533" s="9" t="s">
        <v>2130</v>
      </c>
      <c r="G533" s="9" t="s">
        <v>184</v>
      </c>
      <c r="H533" s="10" t="s">
        <v>13</v>
      </c>
    </row>
    <row r="534" ht="27" spans="1:8">
      <c r="A534" s="6">
        <v>532</v>
      </c>
      <c r="B534" s="7" t="s">
        <v>2131</v>
      </c>
      <c r="C534" s="8" t="str">
        <f t="shared" si="8"/>
        <v>913501*******MX55</v>
      </c>
      <c r="D534" s="9" t="s">
        <v>2132</v>
      </c>
      <c r="E534" s="9" t="s">
        <v>2133</v>
      </c>
      <c r="F534" s="9" t="s">
        <v>2134</v>
      </c>
      <c r="G534" s="9" t="s">
        <v>12</v>
      </c>
      <c r="H534" s="10" t="s">
        <v>13</v>
      </c>
    </row>
    <row r="535" ht="27" spans="1:8">
      <c r="A535" s="6">
        <v>533</v>
      </c>
      <c r="B535" s="7" t="s">
        <v>2135</v>
      </c>
      <c r="C535" s="8" t="str">
        <f t="shared" si="8"/>
        <v>913501*******NQ8Y</v>
      </c>
      <c r="D535" s="9" t="s">
        <v>2136</v>
      </c>
      <c r="E535" s="9" t="s">
        <v>2137</v>
      </c>
      <c r="F535" s="9" t="s">
        <v>2138</v>
      </c>
      <c r="G535" s="9" t="s">
        <v>18</v>
      </c>
      <c r="H535" s="10" t="s">
        <v>13</v>
      </c>
    </row>
    <row r="536" ht="27" spans="1:8">
      <c r="A536" s="6">
        <v>534</v>
      </c>
      <c r="B536" s="7" t="s">
        <v>2139</v>
      </c>
      <c r="C536" s="8" t="str">
        <f t="shared" si="8"/>
        <v>913501*******885K</v>
      </c>
      <c r="D536" s="9" t="s">
        <v>2140</v>
      </c>
      <c r="E536" s="9" t="s">
        <v>2141</v>
      </c>
      <c r="F536" s="9" t="s">
        <v>1096</v>
      </c>
      <c r="G536" s="9" t="s">
        <v>18</v>
      </c>
      <c r="H536" s="10" t="s">
        <v>13</v>
      </c>
    </row>
    <row r="537" ht="27" spans="1:8">
      <c r="A537" s="6">
        <v>535</v>
      </c>
      <c r="B537" s="7" t="s">
        <v>2142</v>
      </c>
      <c r="C537" s="8" t="str">
        <f t="shared" si="8"/>
        <v>913501*******HQ3C</v>
      </c>
      <c r="D537" s="9" t="s">
        <v>2143</v>
      </c>
      <c r="E537" s="9" t="s">
        <v>2144</v>
      </c>
      <c r="F537" s="9" t="s">
        <v>2145</v>
      </c>
      <c r="G537" s="9" t="s">
        <v>18</v>
      </c>
      <c r="H537" s="10" t="s">
        <v>13</v>
      </c>
    </row>
    <row r="538" ht="27" spans="1:8">
      <c r="A538" s="6">
        <v>536</v>
      </c>
      <c r="B538" s="7" t="s">
        <v>2146</v>
      </c>
      <c r="C538" s="8" t="str">
        <f t="shared" si="8"/>
        <v>913501*******5238</v>
      </c>
      <c r="D538" s="9" t="s">
        <v>2147</v>
      </c>
      <c r="E538" s="9" t="s">
        <v>2148</v>
      </c>
      <c r="F538" s="9" t="s">
        <v>2149</v>
      </c>
      <c r="G538" s="9" t="s">
        <v>18</v>
      </c>
      <c r="H538" s="10" t="s">
        <v>13</v>
      </c>
    </row>
    <row r="539" ht="27" spans="1:8">
      <c r="A539" s="6">
        <v>537</v>
      </c>
      <c r="B539" s="7" t="s">
        <v>2150</v>
      </c>
      <c r="C539" s="8" t="str">
        <f t="shared" si="8"/>
        <v>913501*******7J2Y</v>
      </c>
      <c r="D539" s="9" t="s">
        <v>2151</v>
      </c>
      <c r="E539" s="9" t="s">
        <v>2152</v>
      </c>
      <c r="F539" s="9" t="s">
        <v>2153</v>
      </c>
      <c r="G539" s="9" t="s">
        <v>24</v>
      </c>
      <c r="H539" s="10" t="s">
        <v>13</v>
      </c>
    </row>
    <row r="540" ht="36" spans="1:8">
      <c r="A540" s="6">
        <v>538</v>
      </c>
      <c r="B540" s="7" t="s">
        <v>2154</v>
      </c>
      <c r="C540" s="8" t="str">
        <f t="shared" si="8"/>
        <v>913501*******498F</v>
      </c>
      <c r="D540" s="9" t="s">
        <v>2155</v>
      </c>
      <c r="E540" s="9" t="s">
        <v>2156</v>
      </c>
      <c r="F540" s="9" t="s">
        <v>2157</v>
      </c>
      <c r="G540" s="9" t="s">
        <v>24</v>
      </c>
      <c r="H540" s="10" t="s">
        <v>19</v>
      </c>
    </row>
    <row r="541" ht="37.5" spans="1:8">
      <c r="A541" s="6">
        <v>539</v>
      </c>
      <c r="B541" s="7" t="s">
        <v>2158</v>
      </c>
      <c r="C541" s="8" t="str">
        <f t="shared" si="8"/>
        <v>913501*******2167</v>
      </c>
      <c r="D541" s="9" t="s">
        <v>2159</v>
      </c>
      <c r="E541" s="9" t="s">
        <v>2160</v>
      </c>
      <c r="F541" s="9" t="s">
        <v>2161</v>
      </c>
      <c r="G541" s="9" t="s">
        <v>24</v>
      </c>
      <c r="H541" s="10" t="s">
        <v>19</v>
      </c>
    </row>
    <row r="542" ht="27" spans="1:8">
      <c r="A542" s="6">
        <v>540</v>
      </c>
      <c r="B542" s="7" t="s">
        <v>2162</v>
      </c>
      <c r="C542" s="8" t="str">
        <f t="shared" si="8"/>
        <v>913501*******2X52</v>
      </c>
      <c r="D542" s="9" t="s">
        <v>2163</v>
      </c>
      <c r="E542" s="9" t="s">
        <v>2164</v>
      </c>
      <c r="F542" s="9" t="s">
        <v>2165</v>
      </c>
      <c r="G542" s="9" t="s">
        <v>62</v>
      </c>
      <c r="H542" s="10" t="s">
        <v>13</v>
      </c>
    </row>
    <row r="543" spans="1:8">
      <c r="A543" s="6">
        <v>541</v>
      </c>
      <c r="B543" s="7" t="s">
        <v>2166</v>
      </c>
      <c r="C543" s="8" t="str">
        <f t="shared" si="8"/>
        <v>913501*******883G</v>
      </c>
      <c r="D543" s="9" t="s">
        <v>2167</v>
      </c>
      <c r="E543" s="9" t="s">
        <v>2168</v>
      </c>
      <c r="F543" s="9" t="s">
        <v>2169</v>
      </c>
      <c r="G543" s="9" t="s">
        <v>62</v>
      </c>
      <c r="H543" s="10" t="s">
        <v>19</v>
      </c>
    </row>
    <row r="544" ht="24" spans="1:8">
      <c r="A544" s="6">
        <v>542</v>
      </c>
      <c r="B544" s="7" t="s">
        <v>2170</v>
      </c>
      <c r="C544" s="8" t="str">
        <f t="shared" si="8"/>
        <v>913501*******035G</v>
      </c>
      <c r="D544" s="9" t="s">
        <v>2171</v>
      </c>
      <c r="E544" s="9" t="s">
        <v>2172</v>
      </c>
      <c r="F544" s="9" t="s">
        <v>2173</v>
      </c>
      <c r="G544" s="9" t="s">
        <v>62</v>
      </c>
      <c r="H544" s="10" t="s">
        <v>19</v>
      </c>
    </row>
    <row r="545" ht="27" spans="1:8">
      <c r="A545" s="6">
        <v>543</v>
      </c>
      <c r="B545" s="7" t="s">
        <v>2174</v>
      </c>
      <c r="C545" s="8" t="str">
        <f t="shared" si="8"/>
        <v>913501*******6D8Q</v>
      </c>
      <c r="D545" s="9" t="s">
        <v>2175</v>
      </c>
      <c r="E545" s="9" t="s">
        <v>2176</v>
      </c>
      <c r="F545" s="9" t="s">
        <v>2177</v>
      </c>
      <c r="G545" s="11" t="s">
        <v>87</v>
      </c>
      <c r="H545" s="10" t="s">
        <v>13</v>
      </c>
    </row>
    <row r="546" ht="27" spans="1:8">
      <c r="A546" s="6">
        <v>544</v>
      </c>
      <c r="B546" s="7" t="s">
        <v>2178</v>
      </c>
      <c r="C546" s="8" t="str">
        <f t="shared" si="8"/>
        <v>913501*******GN55</v>
      </c>
      <c r="D546" s="9" t="s">
        <v>2179</v>
      </c>
      <c r="E546" s="9" t="s">
        <v>2180</v>
      </c>
      <c r="F546" s="9" t="s">
        <v>2078</v>
      </c>
      <c r="G546" s="11" t="s">
        <v>87</v>
      </c>
      <c r="H546" s="10" t="s">
        <v>13</v>
      </c>
    </row>
    <row r="547" ht="27" spans="1:8">
      <c r="A547" s="6">
        <v>545</v>
      </c>
      <c r="B547" s="7" t="s">
        <v>2181</v>
      </c>
      <c r="C547" s="8" t="str">
        <f t="shared" si="8"/>
        <v>913501*******W88X</v>
      </c>
      <c r="D547" s="9" t="s">
        <v>2182</v>
      </c>
      <c r="E547" s="9" t="s">
        <v>2183</v>
      </c>
      <c r="F547" s="9" t="s">
        <v>2184</v>
      </c>
      <c r="G547" s="11" t="s">
        <v>87</v>
      </c>
      <c r="H547" s="10" t="s">
        <v>13</v>
      </c>
    </row>
    <row r="548" ht="27" spans="1:8">
      <c r="A548" s="6">
        <v>546</v>
      </c>
      <c r="B548" s="7" t="s">
        <v>2185</v>
      </c>
      <c r="C548" s="8" t="str">
        <f t="shared" si="8"/>
        <v>913501*******XA5B</v>
      </c>
      <c r="D548" s="9" t="s">
        <v>2186</v>
      </c>
      <c r="E548" s="9" t="s">
        <v>2187</v>
      </c>
      <c r="F548" s="9" t="s">
        <v>2188</v>
      </c>
      <c r="G548" s="9" t="s">
        <v>87</v>
      </c>
      <c r="H548" s="10" t="s">
        <v>13</v>
      </c>
    </row>
    <row r="549" ht="27" spans="1:8">
      <c r="A549" s="6">
        <v>547</v>
      </c>
      <c r="B549" s="7" t="s">
        <v>2189</v>
      </c>
      <c r="C549" s="8" t="str">
        <f t="shared" si="8"/>
        <v>913501*******GH8C</v>
      </c>
      <c r="D549" s="9" t="s">
        <v>2190</v>
      </c>
      <c r="E549" s="9" t="s">
        <v>2191</v>
      </c>
      <c r="F549" s="9" t="s">
        <v>2192</v>
      </c>
      <c r="G549" s="9" t="s">
        <v>87</v>
      </c>
      <c r="H549" s="10" t="s">
        <v>13</v>
      </c>
    </row>
    <row r="550" ht="27" spans="1:8">
      <c r="A550" s="6">
        <v>548</v>
      </c>
      <c r="B550" s="7" t="s">
        <v>2193</v>
      </c>
      <c r="C550" s="8" t="str">
        <f t="shared" si="8"/>
        <v>913501*******KB8L</v>
      </c>
      <c r="D550" s="9" t="s">
        <v>2194</v>
      </c>
      <c r="E550" s="9" t="s">
        <v>2195</v>
      </c>
      <c r="F550" s="9" t="s">
        <v>2196</v>
      </c>
      <c r="G550" s="9" t="s">
        <v>87</v>
      </c>
      <c r="H550" s="10" t="s">
        <v>13</v>
      </c>
    </row>
    <row r="551" ht="27" spans="1:8">
      <c r="A551" s="6">
        <v>549</v>
      </c>
      <c r="B551" s="7" t="s">
        <v>2197</v>
      </c>
      <c r="C551" s="8" t="str">
        <f t="shared" si="8"/>
        <v>913501*******KH38</v>
      </c>
      <c r="D551" s="9" t="s">
        <v>2198</v>
      </c>
      <c r="E551" s="9" t="s">
        <v>2199</v>
      </c>
      <c r="F551" s="9" t="s">
        <v>2200</v>
      </c>
      <c r="G551" s="9" t="s">
        <v>87</v>
      </c>
      <c r="H551" s="10" t="s">
        <v>13</v>
      </c>
    </row>
    <row r="552" ht="27" spans="1:8">
      <c r="A552" s="6">
        <v>550</v>
      </c>
      <c r="B552" s="7" t="s">
        <v>2201</v>
      </c>
      <c r="C552" s="8" t="str">
        <f t="shared" si="8"/>
        <v>913501*******737G</v>
      </c>
      <c r="D552" s="9" t="s">
        <v>2202</v>
      </c>
      <c r="E552" s="9" t="s">
        <v>2203</v>
      </c>
      <c r="F552" s="9" t="s">
        <v>2204</v>
      </c>
      <c r="G552" s="9" t="s">
        <v>87</v>
      </c>
      <c r="H552" s="10" t="s">
        <v>13</v>
      </c>
    </row>
    <row r="553" ht="25.5" spans="1:8">
      <c r="A553" s="6">
        <v>551</v>
      </c>
      <c r="B553" s="7" t="s">
        <v>2205</v>
      </c>
      <c r="C553" s="8" t="str">
        <f t="shared" si="8"/>
        <v>913501*******1426</v>
      </c>
      <c r="D553" s="9" t="s">
        <v>2206</v>
      </c>
      <c r="E553" s="9" t="s">
        <v>2207</v>
      </c>
      <c r="F553" s="9" t="s">
        <v>2208</v>
      </c>
      <c r="G553" s="9" t="s">
        <v>87</v>
      </c>
      <c r="H553" s="10" t="s">
        <v>19</v>
      </c>
    </row>
    <row r="554" ht="27" spans="1:8">
      <c r="A554" s="6">
        <v>552</v>
      </c>
      <c r="B554" s="7" t="s">
        <v>2209</v>
      </c>
      <c r="C554" s="8" t="str">
        <f t="shared" si="8"/>
        <v>913501*******B348</v>
      </c>
      <c r="D554" s="9" t="s">
        <v>2210</v>
      </c>
      <c r="E554" s="9" t="s">
        <v>2211</v>
      </c>
      <c r="F554" s="9" t="s">
        <v>2212</v>
      </c>
      <c r="G554" s="9" t="s">
        <v>87</v>
      </c>
      <c r="H554" s="10" t="s">
        <v>13</v>
      </c>
    </row>
    <row r="555" ht="27" spans="1:8">
      <c r="A555" s="6">
        <v>553</v>
      </c>
      <c r="B555" s="7" t="s">
        <v>2213</v>
      </c>
      <c r="C555" s="8" t="str">
        <f t="shared" si="8"/>
        <v>913501*******EJX0</v>
      </c>
      <c r="D555" s="9" t="s">
        <v>2214</v>
      </c>
      <c r="E555" s="9" t="s">
        <v>2215</v>
      </c>
      <c r="F555" s="9" t="s">
        <v>2216</v>
      </c>
      <c r="G555" s="9" t="s">
        <v>87</v>
      </c>
      <c r="H555" s="10" t="s">
        <v>13</v>
      </c>
    </row>
    <row r="556" ht="27" spans="1:8">
      <c r="A556" s="6">
        <v>554</v>
      </c>
      <c r="B556" s="7" t="s">
        <v>2217</v>
      </c>
      <c r="C556" s="8" t="str">
        <f t="shared" si="8"/>
        <v>913501*******9K6Y</v>
      </c>
      <c r="D556" s="9" t="s">
        <v>2218</v>
      </c>
      <c r="E556" s="9" t="s">
        <v>2219</v>
      </c>
      <c r="F556" s="9" t="s">
        <v>2220</v>
      </c>
      <c r="G556" s="9" t="s">
        <v>87</v>
      </c>
      <c r="H556" s="10" t="s">
        <v>13</v>
      </c>
    </row>
    <row r="557" ht="27" spans="1:8">
      <c r="A557" s="6">
        <v>555</v>
      </c>
      <c r="B557" s="7" t="s">
        <v>2221</v>
      </c>
      <c r="C557" s="8" t="str">
        <f t="shared" si="8"/>
        <v>913501*******DTXK</v>
      </c>
      <c r="D557" s="9" t="s">
        <v>2222</v>
      </c>
      <c r="E557" s="9" t="s">
        <v>2223</v>
      </c>
      <c r="F557" s="9" t="s">
        <v>2224</v>
      </c>
      <c r="G557" s="9" t="s">
        <v>87</v>
      </c>
      <c r="H557" s="10" t="s">
        <v>13</v>
      </c>
    </row>
    <row r="558" ht="27" spans="1:8">
      <c r="A558" s="6">
        <v>556</v>
      </c>
      <c r="B558" s="7" t="s">
        <v>2225</v>
      </c>
      <c r="C558" s="8" t="str">
        <f t="shared" si="8"/>
        <v>913501*******GFX5</v>
      </c>
      <c r="D558" s="9" t="s">
        <v>2226</v>
      </c>
      <c r="E558" s="9" t="s">
        <v>2227</v>
      </c>
      <c r="F558" s="9" t="s">
        <v>2228</v>
      </c>
      <c r="G558" s="9" t="s">
        <v>87</v>
      </c>
      <c r="H558" s="10" t="s">
        <v>13</v>
      </c>
    </row>
    <row r="559" ht="27" spans="1:8">
      <c r="A559" s="6">
        <v>557</v>
      </c>
      <c r="B559" s="7" t="s">
        <v>2229</v>
      </c>
      <c r="C559" s="8" t="str">
        <f t="shared" si="8"/>
        <v>913501*******847A</v>
      </c>
      <c r="D559" s="9" t="s">
        <v>2230</v>
      </c>
      <c r="E559" s="9" t="s">
        <v>2231</v>
      </c>
      <c r="F559" s="9" t="s">
        <v>2232</v>
      </c>
      <c r="G559" s="9" t="s">
        <v>87</v>
      </c>
      <c r="H559" s="10" t="s">
        <v>13</v>
      </c>
    </row>
    <row r="560" ht="24" spans="1:8">
      <c r="A560" s="6">
        <v>558</v>
      </c>
      <c r="B560" s="7" t="s">
        <v>2233</v>
      </c>
      <c r="C560" s="8" t="str">
        <f t="shared" si="8"/>
        <v>913501*******W97H</v>
      </c>
      <c r="D560" s="9" t="s">
        <v>2234</v>
      </c>
      <c r="E560" s="9" t="s">
        <v>2235</v>
      </c>
      <c r="F560" s="9" t="s">
        <v>2236</v>
      </c>
      <c r="G560" s="9" t="s">
        <v>87</v>
      </c>
      <c r="H560" s="10" t="s">
        <v>19</v>
      </c>
    </row>
    <row r="561" ht="27" spans="1:8">
      <c r="A561" s="6">
        <v>559</v>
      </c>
      <c r="B561" s="7" t="s">
        <v>2237</v>
      </c>
      <c r="C561" s="8" t="str">
        <f t="shared" si="8"/>
        <v>913501*******KX9Q</v>
      </c>
      <c r="D561" s="9" t="s">
        <v>2238</v>
      </c>
      <c r="E561" s="9" t="s">
        <v>2239</v>
      </c>
      <c r="F561" s="9" t="s">
        <v>2240</v>
      </c>
      <c r="G561" s="9" t="s">
        <v>120</v>
      </c>
      <c r="H561" s="10" t="s">
        <v>13</v>
      </c>
    </row>
    <row r="562" ht="38.25" spans="1:8">
      <c r="A562" s="6">
        <v>560</v>
      </c>
      <c r="B562" s="7" t="s">
        <v>2241</v>
      </c>
      <c r="C562" s="8" t="str">
        <f t="shared" si="8"/>
        <v>913501*******AC92</v>
      </c>
      <c r="D562" s="9" t="s">
        <v>2242</v>
      </c>
      <c r="E562" s="9" t="s">
        <v>2243</v>
      </c>
      <c r="F562" s="9" t="s">
        <v>2244</v>
      </c>
      <c r="G562" s="9" t="s">
        <v>120</v>
      </c>
      <c r="H562" s="10" t="s">
        <v>19</v>
      </c>
    </row>
    <row r="563" ht="27" spans="1:8">
      <c r="A563" s="6">
        <v>561</v>
      </c>
      <c r="B563" s="7" t="s">
        <v>2245</v>
      </c>
      <c r="C563" s="8" t="str">
        <f t="shared" si="8"/>
        <v>913501*******G725</v>
      </c>
      <c r="D563" s="9" t="s">
        <v>2246</v>
      </c>
      <c r="E563" s="9" t="s">
        <v>2247</v>
      </c>
      <c r="F563" s="9" t="s">
        <v>2248</v>
      </c>
      <c r="G563" s="9" t="s">
        <v>120</v>
      </c>
      <c r="H563" s="10" t="s">
        <v>13</v>
      </c>
    </row>
    <row r="564" ht="27" spans="1:8">
      <c r="A564" s="6">
        <v>562</v>
      </c>
      <c r="B564" s="7" t="s">
        <v>2249</v>
      </c>
      <c r="C564" s="8" t="str">
        <f t="shared" si="8"/>
        <v>913501*******YR75</v>
      </c>
      <c r="D564" s="9" t="s">
        <v>2250</v>
      </c>
      <c r="E564" s="9" t="s">
        <v>2251</v>
      </c>
      <c r="F564" s="9" t="s">
        <v>2252</v>
      </c>
      <c r="G564" s="9" t="s">
        <v>120</v>
      </c>
      <c r="H564" s="10" t="s">
        <v>13</v>
      </c>
    </row>
    <row r="565" ht="38.25" spans="1:8">
      <c r="A565" s="6">
        <v>563</v>
      </c>
      <c r="B565" s="7" t="s">
        <v>2253</v>
      </c>
      <c r="C565" s="8" t="str">
        <f t="shared" si="8"/>
        <v>913501*******Y62F</v>
      </c>
      <c r="D565" s="9" t="s">
        <v>2254</v>
      </c>
      <c r="E565" s="9" t="s">
        <v>2255</v>
      </c>
      <c r="F565" s="9" t="s">
        <v>2256</v>
      </c>
      <c r="G565" s="9" t="s">
        <v>120</v>
      </c>
      <c r="H565" s="10" t="s">
        <v>13</v>
      </c>
    </row>
    <row r="566" ht="38.25" spans="1:8">
      <c r="A566" s="6">
        <v>564</v>
      </c>
      <c r="B566" s="7" t="s">
        <v>2257</v>
      </c>
      <c r="C566" s="8" t="str">
        <f t="shared" si="8"/>
        <v>913501*******127U</v>
      </c>
      <c r="D566" s="9" t="s">
        <v>2258</v>
      </c>
      <c r="E566" s="9" t="s">
        <v>2259</v>
      </c>
      <c r="F566" s="9" t="s">
        <v>2260</v>
      </c>
      <c r="G566" s="9" t="s">
        <v>120</v>
      </c>
      <c r="H566" s="10" t="s">
        <v>19</v>
      </c>
    </row>
    <row r="567" ht="27" spans="1:8">
      <c r="A567" s="6">
        <v>565</v>
      </c>
      <c r="B567" s="7" t="s">
        <v>2261</v>
      </c>
      <c r="C567" s="8" t="str">
        <f t="shared" si="8"/>
        <v>913501*******X128</v>
      </c>
      <c r="D567" s="9" t="s">
        <v>2262</v>
      </c>
      <c r="E567" s="9" t="s">
        <v>2263</v>
      </c>
      <c r="F567" s="9" t="s">
        <v>2264</v>
      </c>
      <c r="G567" s="9" t="s">
        <v>157</v>
      </c>
      <c r="H567" s="10" t="s">
        <v>13</v>
      </c>
    </row>
    <row r="568" ht="27" spans="1:8">
      <c r="A568" s="6">
        <v>566</v>
      </c>
      <c r="B568" s="7" t="s">
        <v>2265</v>
      </c>
      <c r="C568" s="8" t="str">
        <f t="shared" si="8"/>
        <v>913501*******1KX0</v>
      </c>
      <c r="D568" s="9" t="s">
        <v>2266</v>
      </c>
      <c r="E568" s="9" t="s">
        <v>2267</v>
      </c>
      <c r="F568" s="9" t="s">
        <v>2268</v>
      </c>
      <c r="G568" s="9" t="s">
        <v>157</v>
      </c>
      <c r="H568" s="10" t="s">
        <v>13</v>
      </c>
    </row>
    <row r="569" ht="27" spans="1:8">
      <c r="A569" s="6">
        <v>567</v>
      </c>
      <c r="B569" s="7" t="s">
        <v>2269</v>
      </c>
      <c r="C569" s="8" t="str">
        <f t="shared" si="8"/>
        <v>913501*******966K</v>
      </c>
      <c r="D569" s="9" t="s">
        <v>2270</v>
      </c>
      <c r="E569" s="9" t="s">
        <v>2271</v>
      </c>
      <c r="F569" s="9" t="s">
        <v>2272</v>
      </c>
      <c r="G569" s="9" t="s">
        <v>157</v>
      </c>
      <c r="H569" s="10" t="s">
        <v>13</v>
      </c>
    </row>
    <row r="570" ht="27" spans="1:8">
      <c r="A570" s="6">
        <v>568</v>
      </c>
      <c r="B570" s="7" t="s">
        <v>2273</v>
      </c>
      <c r="C570" s="8" t="str">
        <f t="shared" si="8"/>
        <v>913501*******WK21</v>
      </c>
      <c r="D570" s="9" t="s">
        <v>2274</v>
      </c>
      <c r="E570" s="9" t="s">
        <v>2275</v>
      </c>
      <c r="F570" s="9" t="s">
        <v>2276</v>
      </c>
      <c r="G570" s="11" t="s">
        <v>184</v>
      </c>
      <c r="H570" s="10" t="s">
        <v>13</v>
      </c>
    </row>
    <row r="571" ht="27" spans="1:8">
      <c r="A571" s="6">
        <v>569</v>
      </c>
      <c r="B571" s="7" t="s">
        <v>2277</v>
      </c>
      <c r="C571" s="8" t="str">
        <f t="shared" si="8"/>
        <v>913501*******U120</v>
      </c>
      <c r="D571" s="9" t="s">
        <v>2278</v>
      </c>
      <c r="E571" s="9" t="s">
        <v>2279</v>
      </c>
      <c r="F571" s="9" t="s">
        <v>2280</v>
      </c>
      <c r="G571" s="9" t="s">
        <v>184</v>
      </c>
      <c r="H571" s="10" t="s">
        <v>13</v>
      </c>
    </row>
    <row r="572" ht="27" spans="1:8">
      <c r="A572" s="6">
        <v>570</v>
      </c>
      <c r="B572" s="7" t="s">
        <v>2281</v>
      </c>
      <c r="C572" s="8" t="str">
        <f t="shared" si="8"/>
        <v>913501*******B63R</v>
      </c>
      <c r="D572" s="9" t="s">
        <v>2282</v>
      </c>
      <c r="E572" s="9" t="s">
        <v>2283</v>
      </c>
      <c r="F572" s="9" t="s">
        <v>2284</v>
      </c>
      <c r="G572" s="9" t="s">
        <v>184</v>
      </c>
      <c r="H572" s="10" t="s">
        <v>13</v>
      </c>
    </row>
    <row r="573" ht="27" spans="1:8">
      <c r="A573" s="6">
        <v>571</v>
      </c>
      <c r="B573" s="7" t="s">
        <v>2285</v>
      </c>
      <c r="C573" s="8" t="str">
        <f t="shared" si="8"/>
        <v>913501*******PU89</v>
      </c>
      <c r="D573" s="9" t="s">
        <v>2286</v>
      </c>
      <c r="E573" s="9" t="s">
        <v>2287</v>
      </c>
      <c r="F573" s="9" t="s">
        <v>2288</v>
      </c>
      <c r="G573" s="9" t="s">
        <v>184</v>
      </c>
      <c r="H573" s="10" t="s">
        <v>13</v>
      </c>
    </row>
    <row r="574" ht="25.5" spans="1:8">
      <c r="A574" s="6">
        <v>572</v>
      </c>
      <c r="B574" s="7" t="s">
        <v>2289</v>
      </c>
      <c r="C574" s="8" t="str">
        <f t="shared" si="8"/>
        <v>913501*******7R63</v>
      </c>
      <c r="D574" s="9" t="s">
        <v>2290</v>
      </c>
      <c r="E574" s="9" t="s">
        <v>2291</v>
      </c>
      <c r="F574" s="9" t="s">
        <v>2292</v>
      </c>
      <c r="G574" s="9" t="s">
        <v>18</v>
      </c>
      <c r="H574" s="10" t="s">
        <v>19</v>
      </c>
    </row>
    <row r="575" ht="25.5" spans="1:8">
      <c r="A575" s="6">
        <v>573</v>
      </c>
      <c r="B575" s="7" t="s">
        <v>2293</v>
      </c>
      <c r="C575" s="8" t="str">
        <f t="shared" si="8"/>
        <v>913501*******HJ8E</v>
      </c>
      <c r="D575" s="9" t="s">
        <v>2294</v>
      </c>
      <c r="E575" s="9" t="s">
        <v>2295</v>
      </c>
      <c r="F575" s="9" t="s">
        <v>381</v>
      </c>
      <c r="G575" s="9" t="s">
        <v>18</v>
      </c>
      <c r="H575" s="10" t="s">
        <v>19</v>
      </c>
    </row>
    <row r="576" ht="37.5" spans="1:8">
      <c r="A576" s="6">
        <v>574</v>
      </c>
      <c r="B576" s="7" t="s">
        <v>2296</v>
      </c>
      <c r="C576" s="8" t="str">
        <f t="shared" si="8"/>
        <v>913501*******KLXX</v>
      </c>
      <c r="D576" s="9" t="s">
        <v>2297</v>
      </c>
      <c r="E576" s="9" t="s">
        <v>2298</v>
      </c>
      <c r="F576" s="9" t="s">
        <v>2299</v>
      </c>
      <c r="G576" s="9" t="s">
        <v>24</v>
      </c>
      <c r="H576" s="10" t="s">
        <v>13</v>
      </c>
    </row>
    <row r="577" ht="27" spans="1:8">
      <c r="A577" s="6">
        <v>575</v>
      </c>
      <c r="B577" s="7" t="s">
        <v>2300</v>
      </c>
      <c r="C577" s="8" t="str">
        <f t="shared" si="8"/>
        <v>913501*******FU51</v>
      </c>
      <c r="D577" s="9" t="s">
        <v>2301</v>
      </c>
      <c r="E577" s="9" t="s">
        <v>2302</v>
      </c>
      <c r="F577" s="9" t="s">
        <v>2303</v>
      </c>
      <c r="G577" s="9" t="s">
        <v>24</v>
      </c>
      <c r="H577" s="10" t="s">
        <v>13</v>
      </c>
    </row>
    <row r="578" ht="27" spans="1:8">
      <c r="A578" s="6">
        <v>576</v>
      </c>
      <c r="B578" s="7" t="s">
        <v>2304</v>
      </c>
      <c r="C578" s="8" t="str">
        <f t="shared" si="8"/>
        <v>913501*******NE9Y</v>
      </c>
      <c r="D578" s="9" t="s">
        <v>2305</v>
      </c>
      <c r="E578" s="9" t="s">
        <v>2306</v>
      </c>
      <c r="F578" s="9" t="s">
        <v>2307</v>
      </c>
      <c r="G578" s="9" t="s">
        <v>24</v>
      </c>
      <c r="H578" s="10" t="s">
        <v>13</v>
      </c>
    </row>
    <row r="579" ht="37.5" spans="1:8">
      <c r="A579" s="6">
        <v>577</v>
      </c>
      <c r="B579" s="7" t="s">
        <v>2308</v>
      </c>
      <c r="C579" s="8" t="str">
        <f t="shared" si="8"/>
        <v>913501*******6206</v>
      </c>
      <c r="D579" s="9" t="s">
        <v>2309</v>
      </c>
      <c r="E579" s="9" t="s">
        <v>2310</v>
      </c>
      <c r="F579" s="9" t="s">
        <v>2311</v>
      </c>
      <c r="G579" s="9" t="s">
        <v>24</v>
      </c>
      <c r="H579" s="10" t="s">
        <v>13</v>
      </c>
    </row>
    <row r="580" ht="24.75" spans="1:8">
      <c r="A580" s="6">
        <v>578</v>
      </c>
      <c r="B580" s="7" t="s">
        <v>2312</v>
      </c>
      <c r="C580" s="8" t="str">
        <f t="shared" ref="C580:C643" si="9">REPLACE(B580,7,8,"*******")</f>
        <v>913501*******FM1F</v>
      </c>
      <c r="D580" s="9" t="s">
        <v>2313</v>
      </c>
      <c r="E580" s="9" t="s">
        <v>2314</v>
      </c>
      <c r="F580" s="9" t="s">
        <v>2315</v>
      </c>
      <c r="G580" s="9" t="s">
        <v>24</v>
      </c>
      <c r="H580" s="10" t="s">
        <v>19</v>
      </c>
    </row>
    <row r="581" ht="27" spans="1:8">
      <c r="A581" s="6">
        <v>579</v>
      </c>
      <c r="B581" s="7" t="s">
        <v>2316</v>
      </c>
      <c r="C581" s="8" t="str">
        <f t="shared" si="9"/>
        <v>913501*******717P</v>
      </c>
      <c r="D581" s="9" t="s">
        <v>2317</v>
      </c>
      <c r="E581" s="9" t="s">
        <v>2318</v>
      </c>
      <c r="F581" s="9" t="s">
        <v>2319</v>
      </c>
      <c r="G581" s="9" t="s">
        <v>373</v>
      </c>
      <c r="H581" s="10" t="s">
        <v>13</v>
      </c>
    </row>
    <row r="582" ht="27" spans="1:8">
      <c r="A582" s="6">
        <v>580</v>
      </c>
      <c r="B582" s="7" t="s">
        <v>2320</v>
      </c>
      <c r="C582" s="8" t="str">
        <f t="shared" si="9"/>
        <v>913501*******0982</v>
      </c>
      <c r="D582" s="9" t="s">
        <v>2321</v>
      </c>
      <c r="E582" s="9" t="s">
        <v>2322</v>
      </c>
      <c r="F582" s="9" t="s">
        <v>2323</v>
      </c>
      <c r="G582" s="9" t="s">
        <v>62</v>
      </c>
      <c r="H582" s="10" t="s">
        <v>13</v>
      </c>
    </row>
    <row r="583" ht="27" spans="1:8">
      <c r="A583" s="6">
        <v>581</v>
      </c>
      <c r="B583" s="7" t="s">
        <v>2324</v>
      </c>
      <c r="C583" s="8" t="str">
        <f t="shared" si="9"/>
        <v>913501*******HN91</v>
      </c>
      <c r="D583" s="9" t="s">
        <v>2325</v>
      </c>
      <c r="E583" s="9" t="s">
        <v>2326</v>
      </c>
      <c r="F583" s="9" t="s">
        <v>2327</v>
      </c>
      <c r="G583" s="9" t="s">
        <v>62</v>
      </c>
      <c r="H583" s="10" t="s">
        <v>13</v>
      </c>
    </row>
    <row r="584" ht="25.5" spans="1:8">
      <c r="A584" s="6">
        <v>582</v>
      </c>
      <c r="B584" s="7" t="s">
        <v>2328</v>
      </c>
      <c r="C584" s="8" t="str">
        <f t="shared" si="9"/>
        <v>913501*******AT1U</v>
      </c>
      <c r="D584" s="9" t="s">
        <v>2329</v>
      </c>
      <c r="E584" s="9" t="s">
        <v>2330</v>
      </c>
      <c r="F584" s="9" t="s">
        <v>2331</v>
      </c>
      <c r="G584" s="9" t="s">
        <v>62</v>
      </c>
      <c r="H584" s="10" t="s">
        <v>19</v>
      </c>
    </row>
    <row r="585" ht="25.5" spans="1:8">
      <c r="A585" s="6">
        <v>583</v>
      </c>
      <c r="B585" s="7" t="s">
        <v>2332</v>
      </c>
      <c r="C585" s="8" t="str">
        <f t="shared" si="9"/>
        <v>913501*******EK8R</v>
      </c>
      <c r="D585" s="9" t="s">
        <v>2333</v>
      </c>
      <c r="E585" s="9" t="s">
        <v>2334</v>
      </c>
      <c r="F585" s="9" t="s">
        <v>2335</v>
      </c>
      <c r="G585" s="9" t="s">
        <v>62</v>
      </c>
      <c r="H585" s="10" t="s">
        <v>19</v>
      </c>
    </row>
    <row r="586" ht="27" spans="1:8">
      <c r="A586" s="6">
        <v>584</v>
      </c>
      <c r="B586" s="7" t="s">
        <v>2336</v>
      </c>
      <c r="C586" s="8" t="str">
        <f t="shared" si="9"/>
        <v>913501*******AP23</v>
      </c>
      <c r="D586" s="9" t="s">
        <v>2337</v>
      </c>
      <c r="E586" s="9" t="s">
        <v>2338</v>
      </c>
      <c r="F586" s="9" t="s">
        <v>2339</v>
      </c>
      <c r="G586" s="9" t="s">
        <v>87</v>
      </c>
      <c r="H586" s="10" t="s">
        <v>13</v>
      </c>
    </row>
    <row r="587" ht="27" spans="1:8">
      <c r="A587" s="6">
        <v>585</v>
      </c>
      <c r="B587" s="7" t="s">
        <v>2340</v>
      </c>
      <c r="C587" s="8" t="str">
        <f t="shared" si="9"/>
        <v>913501*******K27G</v>
      </c>
      <c r="D587" s="9" t="s">
        <v>2341</v>
      </c>
      <c r="E587" s="9" t="s">
        <v>2342</v>
      </c>
      <c r="F587" s="9" t="s">
        <v>2343</v>
      </c>
      <c r="G587" s="9" t="s">
        <v>87</v>
      </c>
      <c r="H587" s="10" t="s">
        <v>13</v>
      </c>
    </row>
    <row r="588" ht="25.5" spans="1:8">
      <c r="A588" s="6">
        <v>586</v>
      </c>
      <c r="B588" s="7" t="s">
        <v>2344</v>
      </c>
      <c r="C588" s="8" t="str">
        <f t="shared" si="9"/>
        <v>913501*******0866</v>
      </c>
      <c r="D588" s="9" t="s">
        <v>2345</v>
      </c>
      <c r="E588" s="9" t="s">
        <v>2346</v>
      </c>
      <c r="F588" s="9" t="s">
        <v>2347</v>
      </c>
      <c r="G588" s="9" t="s">
        <v>87</v>
      </c>
      <c r="H588" s="10" t="s">
        <v>19</v>
      </c>
    </row>
    <row r="589" ht="25.5" spans="1:8">
      <c r="A589" s="6">
        <v>587</v>
      </c>
      <c r="B589" s="7" t="s">
        <v>2348</v>
      </c>
      <c r="C589" s="8" t="str">
        <f t="shared" si="9"/>
        <v>913501*******2E34</v>
      </c>
      <c r="D589" s="9" t="s">
        <v>2349</v>
      </c>
      <c r="E589" s="9" t="s">
        <v>2350</v>
      </c>
      <c r="F589" s="9" t="s">
        <v>2351</v>
      </c>
      <c r="G589" s="9" t="s">
        <v>87</v>
      </c>
      <c r="H589" s="10" t="s">
        <v>19</v>
      </c>
    </row>
    <row r="590" ht="25.5" spans="1:8">
      <c r="A590" s="6">
        <v>588</v>
      </c>
      <c r="B590" s="7" t="s">
        <v>2352</v>
      </c>
      <c r="C590" s="8" t="str">
        <f t="shared" si="9"/>
        <v>913501*******AC0W</v>
      </c>
      <c r="D590" s="9" t="s">
        <v>2353</v>
      </c>
      <c r="E590" s="9" t="s">
        <v>2354</v>
      </c>
      <c r="F590" s="9" t="s">
        <v>2355</v>
      </c>
      <c r="G590" s="9" t="s">
        <v>87</v>
      </c>
      <c r="H590" s="10" t="s">
        <v>19</v>
      </c>
    </row>
    <row r="591" ht="25.5" spans="1:8">
      <c r="A591" s="6">
        <v>589</v>
      </c>
      <c r="B591" s="7" t="s">
        <v>2356</v>
      </c>
      <c r="C591" s="8" t="str">
        <f t="shared" si="9"/>
        <v>913501*******QP18</v>
      </c>
      <c r="D591" s="9" t="s">
        <v>2357</v>
      </c>
      <c r="E591" s="9" t="s">
        <v>2358</v>
      </c>
      <c r="F591" s="9" t="s">
        <v>2359</v>
      </c>
      <c r="G591" s="9" t="s">
        <v>87</v>
      </c>
      <c r="H591" s="10" t="s">
        <v>19</v>
      </c>
    </row>
    <row r="592" ht="27" spans="1:8">
      <c r="A592" s="6">
        <v>590</v>
      </c>
      <c r="B592" s="7" t="s">
        <v>2360</v>
      </c>
      <c r="C592" s="8" t="str">
        <f t="shared" si="9"/>
        <v>913501*******B9XF</v>
      </c>
      <c r="D592" s="9" t="s">
        <v>2361</v>
      </c>
      <c r="E592" s="9" t="s">
        <v>2362</v>
      </c>
      <c r="F592" s="9" t="s">
        <v>2363</v>
      </c>
      <c r="G592" s="9" t="s">
        <v>87</v>
      </c>
      <c r="H592" s="10" t="s">
        <v>13</v>
      </c>
    </row>
    <row r="593" ht="25.5" spans="1:8">
      <c r="A593" s="6">
        <v>591</v>
      </c>
      <c r="B593" s="7" t="s">
        <v>2364</v>
      </c>
      <c r="C593" s="8" t="str">
        <f t="shared" si="9"/>
        <v>913501*******4H3F</v>
      </c>
      <c r="D593" s="9" t="s">
        <v>2365</v>
      </c>
      <c r="E593" s="9" t="s">
        <v>2366</v>
      </c>
      <c r="F593" s="9" t="s">
        <v>2367</v>
      </c>
      <c r="G593" s="9" t="s">
        <v>87</v>
      </c>
      <c r="H593" s="10" t="s">
        <v>19</v>
      </c>
    </row>
    <row r="594" ht="38.25" spans="1:8">
      <c r="A594" s="6">
        <v>592</v>
      </c>
      <c r="B594" s="7" t="s">
        <v>2368</v>
      </c>
      <c r="C594" s="8" t="str">
        <f t="shared" si="9"/>
        <v>913501*******1Q9D</v>
      </c>
      <c r="D594" s="9" t="s">
        <v>2369</v>
      </c>
      <c r="E594" s="9" t="s">
        <v>2370</v>
      </c>
      <c r="F594" s="9" t="s">
        <v>2371</v>
      </c>
      <c r="G594" s="9" t="s">
        <v>87</v>
      </c>
      <c r="H594" s="10" t="s">
        <v>19</v>
      </c>
    </row>
    <row r="595" ht="36" spans="1:8">
      <c r="A595" s="6">
        <v>593</v>
      </c>
      <c r="B595" s="7" t="s">
        <v>2372</v>
      </c>
      <c r="C595" s="8" t="str">
        <f t="shared" si="9"/>
        <v>913501*******7A4T</v>
      </c>
      <c r="D595" s="9" t="s">
        <v>2373</v>
      </c>
      <c r="E595" s="9" t="s">
        <v>2374</v>
      </c>
      <c r="F595" s="9" t="s">
        <v>2375</v>
      </c>
      <c r="G595" s="9" t="s">
        <v>87</v>
      </c>
      <c r="H595" s="10" t="s">
        <v>19</v>
      </c>
    </row>
    <row r="596" spans="1:8">
      <c r="A596" s="6">
        <v>594</v>
      </c>
      <c r="B596" s="7" t="s">
        <v>2376</v>
      </c>
      <c r="C596" s="8" t="str">
        <f t="shared" si="9"/>
        <v>913501*******4X0H</v>
      </c>
      <c r="D596" s="9" t="s">
        <v>2377</v>
      </c>
      <c r="E596" s="9" t="s">
        <v>2378</v>
      </c>
      <c r="F596" s="9" t="s">
        <v>2379</v>
      </c>
      <c r="G596" s="9" t="s">
        <v>87</v>
      </c>
      <c r="H596" s="10" t="s">
        <v>19</v>
      </c>
    </row>
    <row r="597" ht="27" spans="1:8">
      <c r="A597" s="6">
        <v>595</v>
      </c>
      <c r="B597" s="7" t="s">
        <v>2380</v>
      </c>
      <c r="C597" s="8" t="str">
        <f t="shared" si="9"/>
        <v>913501*******RJ4D</v>
      </c>
      <c r="D597" s="9" t="s">
        <v>2381</v>
      </c>
      <c r="E597" s="9" t="s">
        <v>2382</v>
      </c>
      <c r="F597" s="9" t="s">
        <v>2383</v>
      </c>
      <c r="G597" s="9" t="s">
        <v>87</v>
      </c>
      <c r="H597" s="10" t="s">
        <v>13</v>
      </c>
    </row>
    <row r="598" ht="27" spans="1:8">
      <c r="A598" s="6">
        <v>596</v>
      </c>
      <c r="B598" s="7" t="s">
        <v>2384</v>
      </c>
      <c r="C598" s="8" t="str">
        <f t="shared" si="9"/>
        <v>913501*******W41Q</v>
      </c>
      <c r="D598" s="9" t="s">
        <v>2385</v>
      </c>
      <c r="E598" s="9" t="s">
        <v>2386</v>
      </c>
      <c r="F598" s="9" t="s">
        <v>2387</v>
      </c>
      <c r="G598" s="9" t="s">
        <v>87</v>
      </c>
      <c r="H598" s="10" t="s">
        <v>13</v>
      </c>
    </row>
    <row r="599" ht="38.25" spans="1:8">
      <c r="A599" s="6">
        <v>597</v>
      </c>
      <c r="B599" s="7" t="s">
        <v>2388</v>
      </c>
      <c r="C599" s="8" t="str">
        <f t="shared" si="9"/>
        <v>913501*******5Y72</v>
      </c>
      <c r="D599" s="9" t="s">
        <v>2389</v>
      </c>
      <c r="E599" s="9" t="s">
        <v>2390</v>
      </c>
      <c r="F599" s="9" t="s">
        <v>2391</v>
      </c>
      <c r="G599" s="9" t="s">
        <v>120</v>
      </c>
      <c r="H599" s="10" t="s">
        <v>13</v>
      </c>
    </row>
    <row r="600" ht="25.5" spans="1:8">
      <c r="A600" s="6">
        <v>598</v>
      </c>
      <c r="B600" s="7" t="s">
        <v>2392</v>
      </c>
      <c r="C600" s="8" t="str">
        <f t="shared" si="9"/>
        <v>913501*******B75M</v>
      </c>
      <c r="D600" s="9" t="s">
        <v>2393</v>
      </c>
      <c r="E600" s="9" t="s">
        <v>2394</v>
      </c>
      <c r="F600" s="9" t="s">
        <v>2395</v>
      </c>
      <c r="G600" s="9" t="s">
        <v>120</v>
      </c>
      <c r="H600" s="10" t="s">
        <v>19</v>
      </c>
    </row>
    <row r="601" ht="38.25" spans="1:8">
      <c r="A601" s="6">
        <v>599</v>
      </c>
      <c r="B601" s="7" t="s">
        <v>2396</v>
      </c>
      <c r="C601" s="8" t="str">
        <f t="shared" si="9"/>
        <v>913501*******52XH</v>
      </c>
      <c r="D601" s="9" t="s">
        <v>2397</v>
      </c>
      <c r="E601" s="9" t="s">
        <v>2398</v>
      </c>
      <c r="F601" s="9" t="s">
        <v>2399</v>
      </c>
      <c r="G601" s="9" t="s">
        <v>120</v>
      </c>
      <c r="H601" s="10" t="s">
        <v>13</v>
      </c>
    </row>
    <row r="602" ht="25.5" spans="1:8">
      <c r="A602" s="6">
        <v>600</v>
      </c>
      <c r="B602" s="7" t="s">
        <v>2400</v>
      </c>
      <c r="C602" s="8" t="str">
        <f t="shared" si="9"/>
        <v>913501*******U937</v>
      </c>
      <c r="D602" s="9" t="s">
        <v>2401</v>
      </c>
      <c r="E602" s="9" t="s">
        <v>2402</v>
      </c>
      <c r="F602" s="9" t="s">
        <v>2403</v>
      </c>
      <c r="G602" s="9" t="s">
        <v>120</v>
      </c>
      <c r="H602" s="10" t="s">
        <v>19</v>
      </c>
    </row>
    <row r="603" ht="38.25" spans="1:8">
      <c r="A603" s="6">
        <v>601</v>
      </c>
      <c r="B603" s="7" t="s">
        <v>2404</v>
      </c>
      <c r="C603" s="8" t="str">
        <f t="shared" si="9"/>
        <v>913501*******998W</v>
      </c>
      <c r="D603" s="9" t="s">
        <v>2405</v>
      </c>
      <c r="E603" s="9" t="s">
        <v>2406</v>
      </c>
      <c r="F603" s="9" t="s">
        <v>2407</v>
      </c>
      <c r="G603" s="9" t="s">
        <v>120</v>
      </c>
      <c r="H603" s="10" t="s">
        <v>13</v>
      </c>
    </row>
    <row r="604" ht="25.5" spans="1:8">
      <c r="A604" s="6">
        <v>602</v>
      </c>
      <c r="B604" s="7" t="s">
        <v>2408</v>
      </c>
      <c r="C604" s="8" t="str">
        <f t="shared" si="9"/>
        <v>913501*******WL4K</v>
      </c>
      <c r="D604" s="9" t="s">
        <v>2409</v>
      </c>
      <c r="E604" s="9" t="s">
        <v>2410</v>
      </c>
      <c r="F604" s="9" t="s">
        <v>2411</v>
      </c>
      <c r="G604" s="9" t="s">
        <v>120</v>
      </c>
      <c r="H604" s="10" t="s">
        <v>19</v>
      </c>
    </row>
    <row r="605" ht="27" spans="1:8">
      <c r="A605" s="6">
        <v>603</v>
      </c>
      <c r="B605" s="7" t="s">
        <v>2412</v>
      </c>
      <c r="C605" s="8" t="str">
        <f t="shared" si="9"/>
        <v>913501*******936H</v>
      </c>
      <c r="D605" s="9" t="s">
        <v>2413</v>
      </c>
      <c r="E605" s="9" t="s">
        <v>2414</v>
      </c>
      <c r="F605" s="9" t="s">
        <v>2415</v>
      </c>
      <c r="G605" s="9" t="s">
        <v>157</v>
      </c>
      <c r="H605" s="10" t="s">
        <v>13</v>
      </c>
    </row>
    <row r="606" ht="27" spans="1:8">
      <c r="A606" s="6">
        <v>604</v>
      </c>
      <c r="B606" s="7" t="s">
        <v>2416</v>
      </c>
      <c r="C606" s="8" t="str">
        <f t="shared" si="9"/>
        <v>913501*******NR8R</v>
      </c>
      <c r="D606" s="9" t="s">
        <v>2417</v>
      </c>
      <c r="E606" s="9" t="s">
        <v>2418</v>
      </c>
      <c r="F606" s="9" t="s">
        <v>2419</v>
      </c>
      <c r="G606" s="11" t="s">
        <v>184</v>
      </c>
      <c r="H606" s="10" t="s">
        <v>13</v>
      </c>
    </row>
    <row r="607" ht="25.5" spans="1:8">
      <c r="A607" s="6">
        <v>605</v>
      </c>
      <c r="B607" s="7" t="s">
        <v>2420</v>
      </c>
      <c r="C607" s="8" t="str">
        <f t="shared" si="9"/>
        <v>913501*******FW7G</v>
      </c>
      <c r="D607" s="9" t="s">
        <v>2421</v>
      </c>
      <c r="E607" s="9" t="s">
        <v>2422</v>
      </c>
      <c r="F607" s="9" t="s">
        <v>2423</v>
      </c>
      <c r="G607" s="9" t="s">
        <v>184</v>
      </c>
      <c r="H607" s="10" t="s">
        <v>19</v>
      </c>
    </row>
    <row r="608" ht="24" spans="1:8">
      <c r="A608" s="6">
        <v>606</v>
      </c>
      <c r="B608" s="7" t="s">
        <v>2424</v>
      </c>
      <c r="C608" s="8" t="str">
        <f t="shared" si="9"/>
        <v>913501*******638J</v>
      </c>
      <c r="D608" s="9" t="s">
        <v>2425</v>
      </c>
      <c r="E608" s="9" t="s">
        <v>2426</v>
      </c>
      <c r="F608" s="9" t="s">
        <v>2427</v>
      </c>
      <c r="G608" s="9" t="s">
        <v>184</v>
      </c>
      <c r="H608" s="10" t="s">
        <v>19</v>
      </c>
    </row>
    <row r="609" ht="25.5" spans="1:8">
      <c r="A609" s="6">
        <v>607</v>
      </c>
      <c r="B609" s="7" t="s">
        <v>2428</v>
      </c>
      <c r="C609" s="8" t="str">
        <f t="shared" si="9"/>
        <v>913501*******5562</v>
      </c>
      <c r="D609" s="9" t="s">
        <v>2429</v>
      </c>
      <c r="E609" s="9" t="s">
        <v>2430</v>
      </c>
      <c r="F609" s="9" t="s">
        <v>2431</v>
      </c>
      <c r="G609" s="9" t="s">
        <v>184</v>
      </c>
      <c r="H609" s="10" t="s">
        <v>19</v>
      </c>
    </row>
    <row r="610" ht="24" spans="1:8">
      <c r="A610" s="6">
        <v>608</v>
      </c>
      <c r="B610" s="7" t="s">
        <v>2432</v>
      </c>
      <c r="C610" s="8" t="str">
        <f t="shared" si="9"/>
        <v>913501*******273X</v>
      </c>
      <c r="D610" s="9" t="s">
        <v>2433</v>
      </c>
      <c r="E610" s="9" t="s">
        <v>2434</v>
      </c>
      <c r="F610" s="9" t="s">
        <v>1013</v>
      </c>
      <c r="G610" s="9" t="s">
        <v>184</v>
      </c>
      <c r="H610" s="10" t="s">
        <v>19</v>
      </c>
    </row>
    <row r="611" ht="25.5" spans="1:8">
      <c r="A611" s="6">
        <v>609</v>
      </c>
      <c r="B611" s="7" t="s">
        <v>2435</v>
      </c>
      <c r="C611" s="8" t="str">
        <f t="shared" si="9"/>
        <v>913501*******4926</v>
      </c>
      <c r="D611" s="9" t="s">
        <v>2436</v>
      </c>
      <c r="E611" s="9" t="s">
        <v>2437</v>
      </c>
      <c r="F611" s="9" t="s">
        <v>2438</v>
      </c>
      <c r="G611" s="9" t="s">
        <v>184</v>
      </c>
      <c r="H611" s="10" t="s">
        <v>19</v>
      </c>
    </row>
    <row r="612" ht="27" spans="1:8">
      <c r="A612" s="6">
        <v>610</v>
      </c>
      <c r="B612" s="7" t="s">
        <v>2439</v>
      </c>
      <c r="C612" s="8" t="str">
        <f t="shared" si="9"/>
        <v>913501*******2Q87</v>
      </c>
      <c r="D612" s="9" t="s">
        <v>2440</v>
      </c>
      <c r="E612" s="9" t="s">
        <v>2441</v>
      </c>
      <c r="F612" s="9" t="s">
        <v>2442</v>
      </c>
      <c r="G612" s="9" t="s">
        <v>184</v>
      </c>
      <c r="H612" s="10" t="s">
        <v>13</v>
      </c>
    </row>
    <row r="613" ht="27" spans="1:8">
      <c r="A613" s="6">
        <v>611</v>
      </c>
      <c r="B613" s="7" t="s">
        <v>2443</v>
      </c>
      <c r="C613" s="8" t="str">
        <f t="shared" si="9"/>
        <v>913501*******YY4Q</v>
      </c>
      <c r="D613" s="9" t="s">
        <v>2444</v>
      </c>
      <c r="E613" s="9" t="s">
        <v>2445</v>
      </c>
      <c r="F613" s="9" t="s">
        <v>2446</v>
      </c>
      <c r="G613" s="9" t="s">
        <v>184</v>
      </c>
      <c r="H613" s="10" t="s">
        <v>13</v>
      </c>
    </row>
    <row r="614" ht="25.5" spans="1:8">
      <c r="A614" s="6">
        <v>612</v>
      </c>
      <c r="B614" s="7" t="s">
        <v>2447</v>
      </c>
      <c r="C614" s="8" t="str">
        <f t="shared" si="9"/>
        <v>913501*******7539</v>
      </c>
      <c r="D614" s="9" t="s">
        <v>2448</v>
      </c>
      <c r="E614" s="9" t="s">
        <v>2449</v>
      </c>
      <c r="F614" s="9" t="s">
        <v>2450</v>
      </c>
      <c r="G614" s="9" t="s">
        <v>18</v>
      </c>
      <c r="H614" s="10" t="s">
        <v>19</v>
      </c>
    </row>
    <row r="615" ht="25.5" spans="1:8">
      <c r="A615" s="6">
        <v>613</v>
      </c>
      <c r="B615" s="7" t="s">
        <v>2451</v>
      </c>
      <c r="C615" s="8" t="str">
        <f t="shared" si="9"/>
        <v>913501*******630G</v>
      </c>
      <c r="D615" s="9" t="s">
        <v>2452</v>
      </c>
      <c r="E615" s="9" t="s">
        <v>2453</v>
      </c>
      <c r="F615" s="9" t="s">
        <v>2454</v>
      </c>
      <c r="G615" s="9" t="s">
        <v>18</v>
      </c>
      <c r="H615" s="10" t="s">
        <v>19</v>
      </c>
    </row>
    <row r="616" ht="27" spans="1:8">
      <c r="A616" s="6">
        <v>614</v>
      </c>
      <c r="B616" s="7" t="s">
        <v>2455</v>
      </c>
      <c r="C616" s="8" t="str">
        <f t="shared" si="9"/>
        <v>913501*******J78C</v>
      </c>
      <c r="D616" s="9" t="s">
        <v>2456</v>
      </c>
      <c r="E616" s="9" t="s">
        <v>2457</v>
      </c>
      <c r="F616" s="9" t="s">
        <v>2458</v>
      </c>
      <c r="G616" s="9" t="s">
        <v>24</v>
      </c>
      <c r="H616" s="10" t="s">
        <v>13</v>
      </c>
    </row>
    <row r="617" ht="37.5" spans="1:8">
      <c r="A617" s="6">
        <v>615</v>
      </c>
      <c r="B617" s="7" t="s">
        <v>2459</v>
      </c>
      <c r="C617" s="8" t="str">
        <f t="shared" si="9"/>
        <v>913501*******NX1U</v>
      </c>
      <c r="D617" s="9" t="s">
        <v>2460</v>
      </c>
      <c r="E617" s="9" t="s">
        <v>2461</v>
      </c>
      <c r="F617" s="9" t="s">
        <v>2462</v>
      </c>
      <c r="G617" s="9" t="s">
        <v>24</v>
      </c>
      <c r="H617" s="10" t="s">
        <v>13</v>
      </c>
    </row>
    <row r="618" ht="24" spans="1:8">
      <c r="A618" s="6">
        <v>616</v>
      </c>
      <c r="B618" s="7" t="s">
        <v>2463</v>
      </c>
      <c r="C618" s="8" t="str">
        <f t="shared" si="9"/>
        <v>913501*******82XU</v>
      </c>
      <c r="D618" s="9" t="s">
        <v>2464</v>
      </c>
      <c r="E618" s="9" t="s">
        <v>2465</v>
      </c>
      <c r="F618" s="9" t="s">
        <v>2466</v>
      </c>
      <c r="G618" s="9" t="s">
        <v>24</v>
      </c>
      <c r="H618" s="10" t="s">
        <v>19</v>
      </c>
    </row>
    <row r="619" ht="27" spans="1:8">
      <c r="A619" s="6">
        <v>617</v>
      </c>
      <c r="B619" s="7" t="s">
        <v>2467</v>
      </c>
      <c r="C619" s="8" t="str">
        <f t="shared" si="9"/>
        <v>913501*******JQ4R</v>
      </c>
      <c r="D619" s="9" t="s">
        <v>2468</v>
      </c>
      <c r="E619" s="9" t="s">
        <v>2469</v>
      </c>
      <c r="F619" s="9" t="s">
        <v>2470</v>
      </c>
      <c r="G619" s="9" t="s">
        <v>24</v>
      </c>
      <c r="H619" s="10" t="s">
        <v>13</v>
      </c>
    </row>
    <row r="620" ht="24" spans="1:8">
      <c r="A620" s="6">
        <v>618</v>
      </c>
      <c r="B620" s="7" t="s">
        <v>2471</v>
      </c>
      <c r="C620" s="8" t="str">
        <f t="shared" si="9"/>
        <v>913501*******018F</v>
      </c>
      <c r="D620" s="9" t="s">
        <v>2472</v>
      </c>
      <c r="E620" s="9" t="s">
        <v>829</v>
      </c>
      <c r="F620" s="9" t="s">
        <v>830</v>
      </c>
      <c r="G620" s="9" t="s">
        <v>373</v>
      </c>
      <c r="H620" s="10" t="s">
        <v>19</v>
      </c>
    </row>
    <row r="621" ht="27" spans="1:8">
      <c r="A621" s="6">
        <v>619</v>
      </c>
      <c r="B621" s="7" t="s">
        <v>2473</v>
      </c>
      <c r="C621" s="8" t="str">
        <f t="shared" si="9"/>
        <v>913501*******K19G</v>
      </c>
      <c r="D621" s="9" t="s">
        <v>2474</v>
      </c>
      <c r="E621" s="9" t="s">
        <v>2475</v>
      </c>
      <c r="F621" s="9" t="s">
        <v>2476</v>
      </c>
      <c r="G621" s="9" t="s">
        <v>62</v>
      </c>
      <c r="H621" s="10" t="s">
        <v>13</v>
      </c>
    </row>
    <row r="622" ht="24" spans="1:8">
      <c r="A622" s="6">
        <v>620</v>
      </c>
      <c r="B622" s="7" t="s">
        <v>2477</v>
      </c>
      <c r="C622" s="8" t="str">
        <f t="shared" si="9"/>
        <v>913501*******279W</v>
      </c>
      <c r="D622" s="9" t="s">
        <v>2478</v>
      </c>
      <c r="E622" s="9" t="s">
        <v>2479</v>
      </c>
      <c r="F622" s="9" t="s">
        <v>2480</v>
      </c>
      <c r="G622" s="9" t="s">
        <v>62</v>
      </c>
      <c r="H622" s="10" t="s">
        <v>19</v>
      </c>
    </row>
    <row r="623" ht="27" spans="1:8">
      <c r="A623" s="6">
        <v>621</v>
      </c>
      <c r="B623" s="7" t="s">
        <v>2481</v>
      </c>
      <c r="C623" s="8" t="str">
        <f t="shared" si="9"/>
        <v>913501*******Y39G</v>
      </c>
      <c r="D623" s="9" t="s">
        <v>2482</v>
      </c>
      <c r="E623" s="9" t="s">
        <v>2483</v>
      </c>
      <c r="F623" s="9" t="s">
        <v>2484</v>
      </c>
      <c r="G623" s="9" t="s">
        <v>62</v>
      </c>
      <c r="H623" s="10" t="s">
        <v>13</v>
      </c>
    </row>
    <row r="624" ht="25.5" spans="1:8">
      <c r="A624" s="6">
        <v>622</v>
      </c>
      <c r="B624" s="7" t="s">
        <v>2485</v>
      </c>
      <c r="C624" s="8" t="str">
        <f t="shared" si="9"/>
        <v>913501*******GJ11</v>
      </c>
      <c r="D624" s="9" t="s">
        <v>2486</v>
      </c>
      <c r="E624" s="9" t="s">
        <v>2487</v>
      </c>
      <c r="F624" s="9" t="s">
        <v>2488</v>
      </c>
      <c r="G624" s="11" t="s">
        <v>87</v>
      </c>
      <c r="H624" s="10" t="s">
        <v>19</v>
      </c>
    </row>
    <row r="625" spans="1:8">
      <c r="A625" s="6">
        <v>623</v>
      </c>
      <c r="B625" s="7" t="s">
        <v>2489</v>
      </c>
      <c r="C625" s="8" t="str">
        <f t="shared" si="9"/>
        <v>913501*******N34F</v>
      </c>
      <c r="D625" s="9" t="s">
        <v>2490</v>
      </c>
      <c r="E625" s="9" t="s">
        <v>2491</v>
      </c>
      <c r="F625" s="9" t="s">
        <v>2492</v>
      </c>
      <c r="G625" s="11" t="s">
        <v>87</v>
      </c>
      <c r="H625" s="10" t="s">
        <v>19</v>
      </c>
    </row>
    <row r="626" ht="27" spans="1:8">
      <c r="A626" s="6">
        <v>624</v>
      </c>
      <c r="B626" s="7" t="s">
        <v>2493</v>
      </c>
      <c r="C626" s="8" t="str">
        <f t="shared" si="9"/>
        <v>913501*******UG5U</v>
      </c>
      <c r="D626" s="9" t="s">
        <v>2494</v>
      </c>
      <c r="E626" s="9" t="s">
        <v>2495</v>
      </c>
      <c r="F626" s="9" t="s">
        <v>2496</v>
      </c>
      <c r="G626" s="9" t="s">
        <v>87</v>
      </c>
      <c r="H626" s="10" t="s">
        <v>13</v>
      </c>
    </row>
    <row r="627" ht="27" spans="1:8">
      <c r="A627" s="6">
        <v>625</v>
      </c>
      <c r="B627" s="7" t="s">
        <v>2497</v>
      </c>
      <c r="C627" s="8" t="str">
        <f t="shared" si="9"/>
        <v>913501*******G56Y</v>
      </c>
      <c r="D627" s="9" t="s">
        <v>2498</v>
      </c>
      <c r="E627" s="9" t="s">
        <v>2499</v>
      </c>
      <c r="F627" s="9" t="s">
        <v>2500</v>
      </c>
      <c r="G627" s="9" t="s">
        <v>87</v>
      </c>
      <c r="H627" s="10" t="s">
        <v>13</v>
      </c>
    </row>
    <row r="628" ht="27" spans="1:8">
      <c r="A628" s="6">
        <v>626</v>
      </c>
      <c r="B628" s="7" t="s">
        <v>2501</v>
      </c>
      <c r="C628" s="8" t="str">
        <f t="shared" si="9"/>
        <v>913501*******FQ4M</v>
      </c>
      <c r="D628" s="9" t="s">
        <v>2502</v>
      </c>
      <c r="E628" s="9" t="s">
        <v>2503</v>
      </c>
      <c r="F628" s="9" t="s">
        <v>2504</v>
      </c>
      <c r="G628" s="9" t="s">
        <v>87</v>
      </c>
      <c r="H628" s="10" t="s">
        <v>13</v>
      </c>
    </row>
    <row r="629" ht="27" spans="1:8">
      <c r="A629" s="6">
        <v>627</v>
      </c>
      <c r="B629" s="7" t="s">
        <v>2505</v>
      </c>
      <c r="C629" s="8" t="str">
        <f t="shared" si="9"/>
        <v>913501*******TL9E</v>
      </c>
      <c r="D629" s="9" t="s">
        <v>2506</v>
      </c>
      <c r="E629" s="9" t="s">
        <v>2507</v>
      </c>
      <c r="F629" s="9" t="s">
        <v>2508</v>
      </c>
      <c r="G629" s="9" t="s">
        <v>87</v>
      </c>
      <c r="H629" s="10" t="s">
        <v>13</v>
      </c>
    </row>
    <row r="630" ht="27" spans="1:8">
      <c r="A630" s="6">
        <v>628</v>
      </c>
      <c r="B630" s="7" t="s">
        <v>2509</v>
      </c>
      <c r="C630" s="8" t="str">
        <f t="shared" si="9"/>
        <v>913501*******DH9T</v>
      </c>
      <c r="D630" s="9" t="s">
        <v>2510</v>
      </c>
      <c r="E630" s="9" t="s">
        <v>2511</v>
      </c>
      <c r="F630" s="9" t="s">
        <v>2512</v>
      </c>
      <c r="G630" s="9" t="s">
        <v>87</v>
      </c>
      <c r="H630" s="10" t="s">
        <v>13</v>
      </c>
    </row>
    <row r="631" ht="24.75" spans="1:8">
      <c r="A631" s="6">
        <v>629</v>
      </c>
      <c r="B631" s="7" t="s">
        <v>2513</v>
      </c>
      <c r="C631" s="8" t="str">
        <f t="shared" si="9"/>
        <v>913501*******576P</v>
      </c>
      <c r="D631" s="9" t="s">
        <v>2514</v>
      </c>
      <c r="E631" s="9" t="s">
        <v>2515</v>
      </c>
      <c r="F631" s="9" t="s">
        <v>2516</v>
      </c>
      <c r="G631" s="9" t="s">
        <v>87</v>
      </c>
      <c r="H631" s="10" t="s">
        <v>19</v>
      </c>
    </row>
    <row r="632" ht="27" spans="1:8">
      <c r="A632" s="6">
        <v>630</v>
      </c>
      <c r="B632" s="7" t="s">
        <v>2517</v>
      </c>
      <c r="C632" s="8" t="str">
        <f t="shared" si="9"/>
        <v>913501*******47X5</v>
      </c>
      <c r="D632" s="9" t="s">
        <v>2518</v>
      </c>
      <c r="E632" s="9" t="s">
        <v>2519</v>
      </c>
      <c r="F632" s="9" t="s">
        <v>2520</v>
      </c>
      <c r="G632" s="9" t="s">
        <v>87</v>
      </c>
      <c r="H632" s="10" t="s">
        <v>13</v>
      </c>
    </row>
    <row r="633" ht="24.75" spans="1:8">
      <c r="A633" s="6">
        <v>631</v>
      </c>
      <c r="B633" s="7" t="s">
        <v>2521</v>
      </c>
      <c r="C633" s="8" t="str">
        <f t="shared" si="9"/>
        <v>913501*******9358</v>
      </c>
      <c r="D633" s="9" t="s">
        <v>2522</v>
      </c>
      <c r="E633" s="9" t="s">
        <v>2523</v>
      </c>
      <c r="F633" s="9" t="s">
        <v>2524</v>
      </c>
      <c r="G633" s="9" t="s">
        <v>87</v>
      </c>
      <c r="H633" s="10" t="s">
        <v>19</v>
      </c>
    </row>
    <row r="634" ht="27" spans="1:8">
      <c r="A634" s="6">
        <v>632</v>
      </c>
      <c r="B634" s="7" t="s">
        <v>2525</v>
      </c>
      <c r="C634" s="8" t="str">
        <f t="shared" si="9"/>
        <v>913501*******YP07</v>
      </c>
      <c r="D634" s="9" t="s">
        <v>2526</v>
      </c>
      <c r="E634" s="9" t="s">
        <v>2527</v>
      </c>
      <c r="F634" s="9" t="s">
        <v>2528</v>
      </c>
      <c r="G634" s="9" t="s">
        <v>87</v>
      </c>
      <c r="H634" s="10" t="s">
        <v>13</v>
      </c>
    </row>
    <row r="635" ht="25.5" spans="1:8">
      <c r="A635" s="6">
        <v>633</v>
      </c>
      <c r="B635" s="7" t="s">
        <v>2529</v>
      </c>
      <c r="C635" s="8" t="str">
        <f t="shared" si="9"/>
        <v>913501*******05X6</v>
      </c>
      <c r="D635" s="9" t="s">
        <v>2530</v>
      </c>
      <c r="E635" s="9" t="s">
        <v>2531</v>
      </c>
      <c r="F635" s="9" t="s">
        <v>2532</v>
      </c>
      <c r="G635" s="9" t="s">
        <v>87</v>
      </c>
      <c r="H635" s="10" t="s">
        <v>19</v>
      </c>
    </row>
    <row r="636" ht="25.5" spans="1:8">
      <c r="A636" s="6">
        <v>634</v>
      </c>
      <c r="B636" s="7" t="s">
        <v>2533</v>
      </c>
      <c r="C636" s="8" t="str">
        <f t="shared" si="9"/>
        <v>913501*******855Q</v>
      </c>
      <c r="D636" s="9" t="s">
        <v>2534</v>
      </c>
      <c r="E636" s="9" t="s">
        <v>2535</v>
      </c>
      <c r="F636" s="9" t="s">
        <v>2536</v>
      </c>
      <c r="G636" s="9" t="s">
        <v>87</v>
      </c>
      <c r="H636" s="10" t="s">
        <v>19</v>
      </c>
    </row>
    <row r="637" ht="27" spans="1:8">
      <c r="A637" s="6">
        <v>635</v>
      </c>
      <c r="B637" s="7" t="s">
        <v>2537</v>
      </c>
      <c r="C637" s="8" t="str">
        <f t="shared" si="9"/>
        <v>913501*******HB8D</v>
      </c>
      <c r="D637" s="9" t="s">
        <v>2538</v>
      </c>
      <c r="E637" s="9" t="s">
        <v>2539</v>
      </c>
      <c r="F637" s="9" t="s">
        <v>2540</v>
      </c>
      <c r="G637" s="9" t="s">
        <v>87</v>
      </c>
      <c r="H637" s="10" t="s">
        <v>13</v>
      </c>
    </row>
    <row r="638" ht="27" spans="1:8">
      <c r="A638" s="6">
        <v>636</v>
      </c>
      <c r="B638" s="7" t="s">
        <v>2541</v>
      </c>
      <c r="C638" s="8" t="str">
        <f t="shared" si="9"/>
        <v>913501*******4672</v>
      </c>
      <c r="D638" s="9" t="s">
        <v>2542</v>
      </c>
      <c r="E638" s="9" t="s">
        <v>2543</v>
      </c>
      <c r="F638" s="9" t="s">
        <v>2544</v>
      </c>
      <c r="G638" s="9" t="s">
        <v>120</v>
      </c>
      <c r="H638" s="10" t="s">
        <v>13</v>
      </c>
    </row>
    <row r="639" ht="38.25" spans="1:8">
      <c r="A639" s="6">
        <v>637</v>
      </c>
      <c r="B639" s="7" t="s">
        <v>2545</v>
      </c>
      <c r="C639" s="8" t="str">
        <f t="shared" si="9"/>
        <v>913501*******92X6</v>
      </c>
      <c r="D639" s="9" t="s">
        <v>2546</v>
      </c>
      <c r="E639" s="9" t="s">
        <v>2547</v>
      </c>
      <c r="F639" s="9" t="s">
        <v>2548</v>
      </c>
      <c r="G639" s="9" t="s">
        <v>120</v>
      </c>
      <c r="H639" s="10" t="s">
        <v>19</v>
      </c>
    </row>
    <row r="640" ht="27" spans="1:8">
      <c r="A640" s="6">
        <v>638</v>
      </c>
      <c r="B640" s="7" t="s">
        <v>2549</v>
      </c>
      <c r="C640" s="8" t="str">
        <f t="shared" si="9"/>
        <v>911305*******095M</v>
      </c>
      <c r="D640" s="9" t="s">
        <v>2550</v>
      </c>
      <c r="E640" s="9" t="s">
        <v>2551</v>
      </c>
      <c r="F640" s="9" t="s">
        <v>2552</v>
      </c>
      <c r="G640" s="9" t="s">
        <v>120</v>
      </c>
      <c r="H640" s="10" t="s">
        <v>13</v>
      </c>
    </row>
    <row r="641" ht="27" spans="1:8">
      <c r="A641" s="6">
        <v>639</v>
      </c>
      <c r="B641" s="7" t="s">
        <v>2553</v>
      </c>
      <c r="C641" s="8" t="str">
        <f t="shared" si="9"/>
        <v>913501*******7882</v>
      </c>
      <c r="D641" s="9" t="s">
        <v>2554</v>
      </c>
      <c r="E641" s="9" t="s">
        <v>2555</v>
      </c>
      <c r="F641" s="9" t="s">
        <v>2556</v>
      </c>
      <c r="G641" s="9" t="s">
        <v>120</v>
      </c>
      <c r="H641" s="10" t="s">
        <v>13</v>
      </c>
    </row>
    <row r="642" ht="38.25" spans="1:8">
      <c r="A642" s="6">
        <v>640</v>
      </c>
      <c r="B642" s="7" t="s">
        <v>2557</v>
      </c>
      <c r="C642" s="8" t="str">
        <f t="shared" si="9"/>
        <v>913501*******692G</v>
      </c>
      <c r="D642" s="9" t="s">
        <v>2558</v>
      </c>
      <c r="E642" s="9" t="s">
        <v>2559</v>
      </c>
      <c r="F642" s="9" t="s">
        <v>2560</v>
      </c>
      <c r="G642" s="9" t="s">
        <v>120</v>
      </c>
      <c r="H642" s="10" t="s">
        <v>19</v>
      </c>
    </row>
    <row r="643" ht="27" spans="1:8">
      <c r="A643" s="6">
        <v>641</v>
      </c>
      <c r="B643" s="7" t="s">
        <v>2561</v>
      </c>
      <c r="C643" s="8" t="str">
        <f t="shared" si="9"/>
        <v>913501*******8020</v>
      </c>
      <c r="D643" s="9" t="s">
        <v>2562</v>
      </c>
      <c r="E643" s="9" t="s">
        <v>2563</v>
      </c>
      <c r="F643" s="9" t="s">
        <v>2564</v>
      </c>
      <c r="G643" s="9" t="s">
        <v>120</v>
      </c>
      <c r="H643" s="10" t="s">
        <v>13</v>
      </c>
    </row>
    <row r="644" ht="27" spans="1:8">
      <c r="A644" s="6">
        <v>642</v>
      </c>
      <c r="B644" s="7" t="s">
        <v>2565</v>
      </c>
      <c r="C644" s="8" t="str">
        <f t="shared" ref="C644:C707" si="10">REPLACE(B644,7,8,"*******")</f>
        <v>913501*******0T6K</v>
      </c>
      <c r="D644" s="9" t="s">
        <v>2566</v>
      </c>
      <c r="E644" s="9" t="s">
        <v>2567</v>
      </c>
      <c r="F644" s="9" t="s">
        <v>2568</v>
      </c>
      <c r="G644" s="9" t="s">
        <v>120</v>
      </c>
      <c r="H644" s="10" t="s">
        <v>13</v>
      </c>
    </row>
    <row r="645" ht="27" spans="1:8">
      <c r="A645" s="6">
        <v>643</v>
      </c>
      <c r="B645" s="7" t="s">
        <v>2569</v>
      </c>
      <c r="C645" s="8" t="str">
        <f t="shared" si="10"/>
        <v>913501*******8H4U</v>
      </c>
      <c r="D645" s="9" t="s">
        <v>2570</v>
      </c>
      <c r="E645" s="9" t="s">
        <v>2571</v>
      </c>
      <c r="F645" s="9" t="s">
        <v>2572</v>
      </c>
      <c r="G645" s="9" t="s">
        <v>120</v>
      </c>
      <c r="H645" s="10" t="s">
        <v>13</v>
      </c>
    </row>
    <row r="646" ht="27" spans="1:8">
      <c r="A646" s="6">
        <v>644</v>
      </c>
      <c r="B646" s="7" t="s">
        <v>2573</v>
      </c>
      <c r="C646" s="8" t="str">
        <f t="shared" si="10"/>
        <v>913501*******80XM</v>
      </c>
      <c r="D646" s="9" t="s">
        <v>2574</v>
      </c>
      <c r="E646" s="9" t="s">
        <v>2575</v>
      </c>
      <c r="F646" s="9" t="s">
        <v>2576</v>
      </c>
      <c r="G646" s="9" t="s">
        <v>120</v>
      </c>
      <c r="H646" s="10" t="s">
        <v>13</v>
      </c>
    </row>
    <row r="647" ht="25.5" spans="1:8">
      <c r="A647" s="6">
        <v>645</v>
      </c>
      <c r="B647" s="7" t="s">
        <v>2577</v>
      </c>
      <c r="C647" s="8" t="str">
        <f t="shared" si="10"/>
        <v>913501*******5135</v>
      </c>
      <c r="D647" s="9" t="s">
        <v>2578</v>
      </c>
      <c r="E647" s="9" t="s">
        <v>2579</v>
      </c>
      <c r="F647" s="9" t="s">
        <v>2580</v>
      </c>
      <c r="G647" s="9" t="s">
        <v>120</v>
      </c>
      <c r="H647" s="10" t="s">
        <v>19</v>
      </c>
    </row>
    <row r="648" ht="25.5" spans="1:8">
      <c r="A648" s="6">
        <v>646</v>
      </c>
      <c r="B648" s="7" t="s">
        <v>2581</v>
      </c>
      <c r="C648" s="8" t="str">
        <f t="shared" si="10"/>
        <v>913501*******8177</v>
      </c>
      <c r="D648" s="9" t="s">
        <v>2582</v>
      </c>
      <c r="E648" s="9" t="s">
        <v>2583</v>
      </c>
      <c r="F648" s="9" t="s">
        <v>2584</v>
      </c>
      <c r="G648" s="9" t="s">
        <v>120</v>
      </c>
      <c r="H648" s="10" t="s">
        <v>19</v>
      </c>
    </row>
    <row r="649" ht="27" spans="1:8">
      <c r="A649" s="6">
        <v>647</v>
      </c>
      <c r="B649" s="7" t="s">
        <v>2585</v>
      </c>
      <c r="C649" s="8" t="str">
        <f t="shared" si="10"/>
        <v>913501*******1097</v>
      </c>
      <c r="D649" s="9" t="s">
        <v>2586</v>
      </c>
      <c r="E649" s="9" t="s">
        <v>2587</v>
      </c>
      <c r="F649" s="9" t="s">
        <v>2588</v>
      </c>
      <c r="G649" s="9" t="s">
        <v>120</v>
      </c>
      <c r="H649" s="10" t="s">
        <v>13</v>
      </c>
    </row>
    <row r="650" ht="27" spans="1:8">
      <c r="A650" s="6">
        <v>648</v>
      </c>
      <c r="B650" s="7" t="s">
        <v>2589</v>
      </c>
      <c r="C650" s="8" t="str">
        <f t="shared" si="10"/>
        <v>913501*******B60D</v>
      </c>
      <c r="D650" s="9" t="s">
        <v>2590</v>
      </c>
      <c r="E650" s="9" t="s">
        <v>2591</v>
      </c>
      <c r="F650" s="9" t="s">
        <v>2592</v>
      </c>
      <c r="G650" s="9" t="s">
        <v>157</v>
      </c>
      <c r="H650" s="10" t="s">
        <v>13</v>
      </c>
    </row>
    <row r="651" spans="1:8">
      <c r="A651" s="6">
        <v>649</v>
      </c>
      <c r="B651" s="7" t="s">
        <v>2593</v>
      </c>
      <c r="C651" s="8" t="str">
        <f t="shared" si="10"/>
        <v>913501*******PL51</v>
      </c>
      <c r="D651" s="9" t="s">
        <v>2594</v>
      </c>
      <c r="E651" s="9" t="s">
        <v>2595</v>
      </c>
      <c r="F651" s="9" t="s">
        <v>2596</v>
      </c>
      <c r="G651" s="9" t="s">
        <v>162</v>
      </c>
      <c r="H651" s="10" t="s">
        <v>19</v>
      </c>
    </row>
    <row r="652" ht="27" spans="1:8">
      <c r="A652" s="6">
        <v>650</v>
      </c>
      <c r="B652" s="7" t="s">
        <v>2597</v>
      </c>
      <c r="C652" s="8" t="str">
        <f t="shared" si="10"/>
        <v>913501*******DA4M</v>
      </c>
      <c r="D652" s="9" t="s">
        <v>2598</v>
      </c>
      <c r="E652" s="9" t="s">
        <v>2599</v>
      </c>
      <c r="F652" s="9" t="s">
        <v>2600</v>
      </c>
      <c r="G652" s="11" t="s">
        <v>184</v>
      </c>
      <c r="H652" s="10" t="s">
        <v>13</v>
      </c>
    </row>
    <row r="653" ht="27" spans="1:8">
      <c r="A653" s="6">
        <v>651</v>
      </c>
      <c r="B653" s="7" t="s">
        <v>2601</v>
      </c>
      <c r="C653" s="8" t="str">
        <f t="shared" si="10"/>
        <v>913501*******BK2M</v>
      </c>
      <c r="D653" s="9" t="s">
        <v>2602</v>
      </c>
      <c r="E653" s="9" t="s">
        <v>2418</v>
      </c>
      <c r="F653" s="9" t="s">
        <v>2603</v>
      </c>
      <c r="G653" s="9" t="s">
        <v>184</v>
      </c>
      <c r="H653" s="10" t="s">
        <v>13</v>
      </c>
    </row>
    <row r="654" ht="27" spans="1:8">
      <c r="A654" s="6">
        <v>652</v>
      </c>
      <c r="B654" s="7" t="s">
        <v>2604</v>
      </c>
      <c r="C654" s="8" t="str">
        <f t="shared" si="10"/>
        <v>913501*******NR80</v>
      </c>
      <c r="D654" s="9" t="s">
        <v>2605</v>
      </c>
      <c r="E654" s="9" t="s">
        <v>2606</v>
      </c>
      <c r="F654" s="9" t="s">
        <v>2607</v>
      </c>
      <c r="G654" s="9" t="s">
        <v>12</v>
      </c>
      <c r="H654" s="10" t="s">
        <v>13</v>
      </c>
    </row>
    <row r="655" ht="27" spans="1:8">
      <c r="A655" s="6">
        <v>653</v>
      </c>
      <c r="B655" s="7" t="s">
        <v>2608</v>
      </c>
      <c r="C655" s="8" t="str">
        <f t="shared" si="10"/>
        <v>913501*******9G7U</v>
      </c>
      <c r="D655" s="9" t="s">
        <v>2609</v>
      </c>
      <c r="E655" s="9" t="s">
        <v>2610</v>
      </c>
      <c r="F655" s="9" t="s">
        <v>2611</v>
      </c>
      <c r="G655" s="9" t="s">
        <v>12</v>
      </c>
      <c r="H655" s="10" t="s">
        <v>13</v>
      </c>
    </row>
    <row r="656" ht="27" spans="1:8">
      <c r="A656" s="6">
        <v>654</v>
      </c>
      <c r="B656" s="7" t="s">
        <v>2612</v>
      </c>
      <c r="C656" s="8" t="str">
        <f t="shared" si="10"/>
        <v>913501*******2F3A</v>
      </c>
      <c r="D656" s="9" t="s">
        <v>2613</v>
      </c>
      <c r="E656" s="9" t="s">
        <v>2614</v>
      </c>
      <c r="F656" s="9" t="s">
        <v>2615</v>
      </c>
      <c r="G656" s="9" t="s">
        <v>12</v>
      </c>
      <c r="H656" s="10" t="s">
        <v>13</v>
      </c>
    </row>
    <row r="657" ht="24" spans="1:8">
      <c r="A657" s="6">
        <v>655</v>
      </c>
      <c r="B657" s="7" t="s">
        <v>2616</v>
      </c>
      <c r="C657" s="8" t="str">
        <f t="shared" si="10"/>
        <v>913501*******4RXY</v>
      </c>
      <c r="D657" s="11" t="s">
        <v>2617</v>
      </c>
      <c r="E657" s="9" t="s">
        <v>2618</v>
      </c>
      <c r="F657" s="9" t="s">
        <v>1255</v>
      </c>
      <c r="G657" s="9" t="s">
        <v>18</v>
      </c>
      <c r="H657" s="10" t="s">
        <v>19</v>
      </c>
    </row>
    <row r="658" ht="27" spans="1:8">
      <c r="A658" s="6">
        <v>656</v>
      </c>
      <c r="B658" s="7" t="s">
        <v>2619</v>
      </c>
      <c r="C658" s="8" t="str">
        <f t="shared" si="10"/>
        <v>913501*******229B</v>
      </c>
      <c r="D658" s="9" t="s">
        <v>2620</v>
      </c>
      <c r="E658" s="9" t="s">
        <v>2621</v>
      </c>
      <c r="F658" s="9" t="s">
        <v>2622</v>
      </c>
      <c r="G658" s="9" t="s">
        <v>18</v>
      </c>
      <c r="H658" s="10" t="s">
        <v>13</v>
      </c>
    </row>
    <row r="659" ht="27" spans="1:8">
      <c r="A659" s="6">
        <v>657</v>
      </c>
      <c r="B659" s="7" t="s">
        <v>2623</v>
      </c>
      <c r="C659" s="8" t="str">
        <f t="shared" si="10"/>
        <v>913501*******C097</v>
      </c>
      <c r="D659" s="9" t="s">
        <v>2624</v>
      </c>
      <c r="E659" s="9" t="s">
        <v>2625</v>
      </c>
      <c r="F659" s="9" t="s">
        <v>2626</v>
      </c>
      <c r="G659" s="9" t="s">
        <v>24</v>
      </c>
      <c r="H659" s="10" t="s">
        <v>13</v>
      </c>
    </row>
    <row r="660" ht="27" spans="1:8">
      <c r="A660" s="6">
        <v>658</v>
      </c>
      <c r="B660" s="7" t="s">
        <v>2627</v>
      </c>
      <c r="C660" s="8" t="str">
        <f t="shared" si="10"/>
        <v>913501*******QK7J</v>
      </c>
      <c r="D660" s="9" t="s">
        <v>2628</v>
      </c>
      <c r="E660" s="9" t="s">
        <v>2629</v>
      </c>
      <c r="F660" s="9" t="s">
        <v>2630</v>
      </c>
      <c r="G660" s="9" t="s">
        <v>24</v>
      </c>
      <c r="H660" s="10" t="s">
        <v>13</v>
      </c>
    </row>
    <row r="661" spans="1:8">
      <c r="A661" s="6">
        <v>659</v>
      </c>
      <c r="B661" s="7" t="s">
        <v>2631</v>
      </c>
      <c r="C661" s="8" t="str">
        <f t="shared" si="10"/>
        <v>913501*******CB84</v>
      </c>
      <c r="D661" s="9" t="s">
        <v>2632</v>
      </c>
      <c r="E661" s="9" t="s">
        <v>2633</v>
      </c>
      <c r="F661" s="9" t="s">
        <v>2634</v>
      </c>
      <c r="G661" s="9" t="s">
        <v>24</v>
      </c>
      <c r="H661" s="10" t="s">
        <v>19</v>
      </c>
    </row>
    <row r="662" ht="27" spans="1:8">
      <c r="A662" s="6">
        <v>660</v>
      </c>
      <c r="B662" s="7" t="s">
        <v>2635</v>
      </c>
      <c r="C662" s="8" t="str">
        <f t="shared" si="10"/>
        <v>913501*******P8XU</v>
      </c>
      <c r="D662" s="9" t="s">
        <v>2636</v>
      </c>
      <c r="E662" s="9" t="s">
        <v>2637</v>
      </c>
      <c r="F662" s="9" t="s">
        <v>2638</v>
      </c>
      <c r="G662" s="9" t="s">
        <v>373</v>
      </c>
      <c r="H662" s="10" t="s">
        <v>13</v>
      </c>
    </row>
    <row r="663" ht="27" spans="1:8">
      <c r="A663" s="6">
        <v>661</v>
      </c>
      <c r="B663" s="7" t="s">
        <v>2639</v>
      </c>
      <c r="C663" s="8" t="str">
        <f t="shared" si="10"/>
        <v>913501*******69XH</v>
      </c>
      <c r="D663" s="9" t="s">
        <v>2640</v>
      </c>
      <c r="E663" s="9" t="s">
        <v>2641</v>
      </c>
      <c r="F663" s="9" t="s">
        <v>2642</v>
      </c>
      <c r="G663" s="9" t="s">
        <v>57</v>
      </c>
      <c r="H663" s="10" t="s">
        <v>13</v>
      </c>
    </row>
    <row r="664" ht="24" spans="1:8">
      <c r="A664" s="6">
        <v>662</v>
      </c>
      <c r="B664" s="7" t="s">
        <v>2643</v>
      </c>
      <c r="C664" s="8" t="str">
        <f t="shared" si="10"/>
        <v>913500*******752Y</v>
      </c>
      <c r="D664" s="9" t="s">
        <v>2644</v>
      </c>
      <c r="E664" s="9" t="s">
        <v>2645</v>
      </c>
      <c r="F664" s="9" t="s">
        <v>2646</v>
      </c>
      <c r="G664" s="9" t="s">
        <v>57</v>
      </c>
      <c r="H664" s="10" t="s">
        <v>19</v>
      </c>
    </row>
    <row r="665" ht="25.5" spans="1:8">
      <c r="A665" s="6">
        <v>663</v>
      </c>
      <c r="B665" s="7" t="s">
        <v>2647</v>
      </c>
      <c r="C665" s="8" t="str">
        <f t="shared" si="10"/>
        <v>913501*******HN03</v>
      </c>
      <c r="D665" s="9" t="s">
        <v>2648</v>
      </c>
      <c r="E665" s="9" t="s">
        <v>2649</v>
      </c>
      <c r="F665" s="9" t="s">
        <v>2650</v>
      </c>
      <c r="G665" s="9" t="s">
        <v>62</v>
      </c>
      <c r="H665" s="10" t="s">
        <v>19</v>
      </c>
    </row>
    <row r="666" ht="27" spans="1:8">
      <c r="A666" s="6">
        <v>664</v>
      </c>
      <c r="B666" s="7" t="s">
        <v>2651</v>
      </c>
      <c r="C666" s="8" t="str">
        <f t="shared" si="10"/>
        <v>913501*******NK3E</v>
      </c>
      <c r="D666" s="9" t="s">
        <v>2652</v>
      </c>
      <c r="E666" s="9" t="s">
        <v>2653</v>
      </c>
      <c r="F666" s="9" t="s">
        <v>2654</v>
      </c>
      <c r="G666" s="9" t="s">
        <v>62</v>
      </c>
      <c r="H666" s="10" t="s">
        <v>13</v>
      </c>
    </row>
    <row r="667" ht="24" spans="1:8">
      <c r="A667" s="6">
        <v>665</v>
      </c>
      <c r="B667" s="7" t="s">
        <v>2655</v>
      </c>
      <c r="C667" s="8" t="str">
        <f t="shared" si="10"/>
        <v>913501*******CA5F</v>
      </c>
      <c r="D667" s="9" t="s">
        <v>2656</v>
      </c>
      <c r="E667" s="9" t="s">
        <v>2657</v>
      </c>
      <c r="F667" s="9" t="s">
        <v>2658</v>
      </c>
      <c r="G667" s="9" t="s">
        <v>62</v>
      </c>
      <c r="H667" s="10" t="s">
        <v>19</v>
      </c>
    </row>
    <row r="668" ht="24" spans="1:8">
      <c r="A668" s="6">
        <v>666</v>
      </c>
      <c r="B668" s="7" t="s">
        <v>2659</v>
      </c>
      <c r="C668" s="8" t="str">
        <f t="shared" si="10"/>
        <v>913501*******573K</v>
      </c>
      <c r="D668" s="9" t="s">
        <v>2660</v>
      </c>
      <c r="E668" s="9" t="s">
        <v>2661</v>
      </c>
      <c r="F668" s="9" t="s">
        <v>2662</v>
      </c>
      <c r="G668" s="9" t="s">
        <v>62</v>
      </c>
      <c r="H668" s="10" t="s">
        <v>19</v>
      </c>
    </row>
    <row r="669" ht="27" spans="1:8">
      <c r="A669" s="6">
        <v>667</v>
      </c>
      <c r="B669" s="7" t="s">
        <v>2663</v>
      </c>
      <c r="C669" s="8" t="str">
        <f t="shared" si="10"/>
        <v>913501*******8N1H</v>
      </c>
      <c r="D669" s="9" t="s">
        <v>2664</v>
      </c>
      <c r="E669" s="9" t="s">
        <v>2665</v>
      </c>
      <c r="F669" s="9" t="s">
        <v>2666</v>
      </c>
      <c r="G669" s="9" t="s">
        <v>62</v>
      </c>
      <c r="H669" s="10" t="s">
        <v>13</v>
      </c>
    </row>
    <row r="670" spans="1:8">
      <c r="A670" s="6">
        <v>668</v>
      </c>
      <c r="B670" s="7" t="s">
        <v>2667</v>
      </c>
      <c r="C670" s="8" t="str">
        <f t="shared" si="10"/>
        <v>913501*******GR4A</v>
      </c>
      <c r="D670" s="9" t="s">
        <v>2668</v>
      </c>
      <c r="E670" s="9" t="s">
        <v>2669</v>
      </c>
      <c r="F670" s="9" t="s">
        <v>2670</v>
      </c>
      <c r="G670" s="9" t="s">
        <v>62</v>
      </c>
      <c r="H670" s="10" t="s">
        <v>19</v>
      </c>
    </row>
    <row r="671" ht="27" spans="1:8">
      <c r="A671" s="6">
        <v>669</v>
      </c>
      <c r="B671" s="7" t="s">
        <v>2671</v>
      </c>
      <c r="C671" s="8" t="str">
        <f t="shared" si="10"/>
        <v>913501*******640P</v>
      </c>
      <c r="D671" s="9" t="s">
        <v>2672</v>
      </c>
      <c r="E671" s="9" t="s">
        <v>2673</v>
      </c>
      <c r="F671" s="9" t="s">
        <v>2674</v>
      </c>
      <c r="G671" s="11" t="s">
        <v>87</v>
      </c>
      <c r="H671" s="10" t="s">
        <v>13</v>
      </c>
    </row>
    <row r="672" ht="25.5" spans="1:8">
      <c r="A672" s="6">
        <v>670</v>
      </c>
      <c r="B672" s="7" t="s">
        <v>2675</v>
      </c>
      <c r="C672" s="8" t="str">
        <f t="shared" si="10"/>
        <v>913501*******AK41</v>
      </c>
      <c r="D672" s="9" t="s">
        <v>2676</v>
      </c>
      <c r="E672" s="9" t="s">
        <v>2677</v>
      </c>
      <c r="F672" s="9" t="s">
        <v>2678</v>
      </c>
      <c r="G672" s="9" t="s">
        <v>87</v>
      </c>
      <c r="H672" s="10" t="s">
        <v>19</v>
      </c>
    </row>
    <row r="673" ht="25.5" spans="1:8">
      <c r="A673" s="6">
        <v>671</v>
      </c>
      <c r="B673" s="7" t="s">
        <v>2679</v>
      </c>
      <c r="C673" s="8" t="str">
        <f t="shared" si="10"/>
        <v>913501*******R312</v>
      </c>
      <c r="D673" s="9" t="s">
        <v>2680</v>
      </c>
      <c r="E673" s="9" t="s">
        <v>2681</v>
      </c>
      <c r="F673" s="9" t="s">
        <v>2682</v>
      </c>
      <c r="G673" s="9" t="s">
        <v>87</v>
      </c>
      <c r="H673" s="10" t="s">
        <v>19</v>
      </c>
    </row>
    <row r="674" ht="27" spans="1:8">
      <c r="A674" s="6">
        <v>672</v>
      </c>
      <c r="B674" s="7" t="s">
        <v>2683</v>
      </c>
      <c r="C674" s="8" t="str">
        <f t="shared" si="10"/>
        <v>913501*******YT8E</v>
      </c>
      <c r="D674" s="9" t="s">
        <v>2684</v>
      </c>
      <c r="E674" s="9" t="s">
        <v>2685</v>
      </c>
      <c r="F674" s="9" t="s">
        <v>2686</v>
      </c>
      <c r="G674" s="9" t="s">
        <v>87</v>
      </c>
      <c r="H674" s="10" t="s">
        <v>13</v>
      </c>
    </row>
    <row r="675" ht="24.75" spans="1:8">
      <c r="A675" s="6">
        <v>673</v>
      </c>
      <c r="B675" s="7" t="s">
        <v>2687</v>
      </c>
      <c r="C675" s="8" t="str">
        <f t="shared" si="10"/>
        <v>913501*******C72L</v>
      </c>
      <c r="D675" s="9" t="s">
        <v>2688</v>
      </c>
      <c r="E675" s="9" t="s">
        <v>2689</v>
      </c>
      <c r="F675" s="9" t="s">
        <v>2690</v>
      </c>
      <c r="G675" s="9" t="s">
        <v>87</v>
      </c>
      <c r="H675" s="10" t="s">
        <v>19</v>
      </c>
    </row>
    <row r="676" ht="27" spans="1:8">
      <c r="A676" s="6">
        <v>674</v>
      </c>
      <c r="B676" s="7" t="s">
        <v>2691</v>
      </c>
      <c r="C676" s="8" t="str">
        <f t="shared" si="10"/>
        <v>913501*******JC3M</v>
      </c>
      <c r="D676" s="9" t="s">
        <v>2692</v>
      </c>
      <c r="E676" s="9" t="s">
        <v>2693</v>
      </c>
      <c r="F676" s="9" t="s">
        <v>2694</v>
      </c>
      <c r="G676" s="9" t="s">
        <v>87</v>
      </c>
      <c r="H676" s="10" t="s">
        <v>13</v>
      </c>
    </row>
    <row r="677" ht="27" spans="1:8">
      <c r="A677" s="6">
        <v>675</v>
      </c>
      <c r="B677" s="7" t="s">
        <v>2695</v>
      </c>
      <c r="C677" s="8" t="str">
        <f t="shared" si="10"/>
        <v>913501*******2473</v>
      </c>
      <c r="D677" s="9" t="s">
        <v>2696</v>
      </c>
      <c r="E677" s="9" t="s">
        <v>2697</v>
      </c>
      <c r="F677" s="9" t="s">
        <v>2698</v>
      </c>
      <c r="G677" s="9" t="s">
        <v>87</v>
      </c>
      <c r="H677" s="10" t="s">
        <v>13</v>
      </c>
    </row>
    <row r="678" ht="24.75" spans="1:8">
      <c r="A678" s="6">
        <v>676</v>
      </c>
      <c r="B678" s="7" t="s">
        <v>2699</v>
      </c>
      <c r="C678" s="8" t="str">
        <f t="shared" si="10"/>
        <v>913502*******AY5B</v>
      </c>
      <c r="D678" s="9" t="s">
        <v>2700</v>
      </c>
      <c r="E678" s="9" t="s">
        <v>2701</v>
      </c>
      <c r="F678" s="9" t="s">
        <v>2702</v>
      </c>
      <c r="G678" s="9" t="s">
        <v>87</v>
      </c>
      <c r="H678" s="10" t="s">
        <v>19</v>
      </c>
    </row>
    <row r="679" ht="27" spans="1:8">
      <c r="A679" s="6">
        <v>677</v>
      </c>
      <c r="B679" s="7" t="s">
        <v>2703</v>
      </c>
      <c r="C679" s="8" t="str">
        <f t="shared" si="10"/>
        <v>913501*******E84J</v>
      </c>
      <c r="D679" s="9" t="s">
        <v>2704</v>
      </c>
      <c r="E679" s="9" t="s">
        <v>2705</v>
      </c>
      <c r="F679" s="9" t="s">
        <v>2706</v>
      </c>
      <c r="G679" s="9" t="s">
        <v>87</v>
      </c>
      <c r="H679" s="10" t="s">
        <v>13</v>
      </c>
    </row>
    <row r="680" ht="27" spans="1:8">
      <c r="A680" s="6">
        <v>678</v>
      </c>
      <c r="B680" s="7" t="s">
        <v>2707</v>
      </c>
      <c r="C680" s="8" t="str">
        <f t="shared" si="10"/>
        <v>913501*******CU4P</v>
      </c>
      <c r="D680" s="9" t="s">
        <v>2708</v>
      </c>
      <c r="E680" s="9" t="s">
        <v>2709</v>
      </c>
      <c r="F680" s="9" t="s">
        <v>641</v>
      </c>
      <c r="G680" s="9" t="s">
        <v>87</v>
      </c>
      <c r="H680" s="10" t="s">
        <v>13</v>
      </c>
    </row>
    <row r="681" ht="38.25" spans="1:8">
      <c r="A681" s="6">
        <v>679</v>
      </c>
      <c r="B681" s="7" t="s">
        <v>2710</v>
      </c>
      <c r="C681" s="8" t="str">
        <f t="shared" si="10"/>
        <v>913501*******TN3Q</v>
      </c>
      <c r="D681" s="9" t="s">
        <v>2711</v>
      </c>
      <c r="E681" s="9" t="s">
        <v>2712</v>
      </c>
      <c r="F681" s="9" t="s">
        <v>2713</v>
      </c>
      <c r="G681" s="11" t="s">
        <v>120</v>
      </c>
      <c r="H681" s="10" t="s">
        <v>13</v>
      </c>
    </row>
    <row r="682" ht="38.25" spans="1:8">
      <c r="A682" s="6">
        <v>680</v>
      </c>
      <c r="B682" s="7" t="s">
        <v>2714</v>
      </c>
      <c r="C682" s="8" t="str">
        <f t="shared" si="10"/>
        <v>913501*******FF65</v>
      </c>
      <c r="D682" s="9" t="s">
        <v>2715</v>
      </c>
      <c r="E682" s="9" t="s">
        <v>2716</v>
      </c>
      <c r="F682" s="9" t="s">
        <v>2717</v>
      </c>
      <c r="G682" s="9" t="s">
        <v>120</v>
      </c>
      <c r="H682" s="10" t="s">
        <v>13</v>
      </c>
    </row>
    <row r="683" ht="38.25" spans="1:8">
      <c r="A683" s="6">
        <v>681</v>
      </c>
      <c r="B683" s="7" t="s">
        <v>2718</v>
      </c>
      <c r="C683" s="8" t="str">
        <f t="shared" si="10"/>
        <v>913501*******8Y6X</v>
      </c>
      <c r="D683" s="9" t="s">
        <v>2719</v>
      </c>
      <c r="E683" s="9" t="s">
        <v>2720</v>
      </c>
      <c r="F683" s="9" t="s">
        <v>2721</v>
      </c>
      <c r="G683" s="9" t="s">
        <v>120</v>
      </c>
      <c r="H683" s="10" t="s">
        <v>13</v>
      </c>
    </row>
    <row r="684" ht="25.5" spans="1:8">
      <c r="A684" s="6">
        <v>682</v>
      </c>
      <c r="B684" s="7" t="s">
        <v>2722</v>
      </c>
      <c r="C684" s="8" t="str">
        <f t="shared" si="10"/>
        <v>913501*******FB37</v>
      </c>
      <c r="D684" s="9" t="s">
        <v>2723</v>
      </c>
      <c r="E684" s="9" t="s">
        <v>2724</v>
      </c>
      <c r="F684" s="9" t="s">
        <v>2725</v>
      </c>
      <c r="G684" s="9" t="s">
        <v>120</v>
      </c>
      <c r="H684" s="10" t="s">
        <v>19</v>
      </c>
    </row>
    <row r="685" ht="25.5" spans="1:8">
      <c r="A685" s="6">
        <v>683</v>
      </c>
      <c r="B685" s="7" t="s">
        <v>2726</v>
      </c>
      <c r="C685" s="8" t="str">
        <f t="shared" si="10"/>
        <v>913501*******KQ0U</v>
      </c>
      <c r="D685" s="9" t="s">
        <v>2727</v>
      </c>
      <c r="E685" s="9" t="s">
        <v>2728</v>
      </c>
      <c r="F685" s="9" t="s">
        <v>2729</v>
      </c>
      <c r="G685" s="9" t="s">
        <v>120</v>
      </c>
      <c r="H685" s="10" t="s">
        <v>19</v>
      </c>
    </row>
    <row r="686" ht="27" spans="1:8">
      <c r="A686" s="6">
        <v>684</v>
      </c>
      <c r="B686" s="7" t="s">
        <v>2730</v>
      </c>
      <c r="C686" s="8" t="str">
        <f t="shared" si="10"/>
        <v>913501*******AJ36</v>
      </c>
      <c r="D686" s="9" t="s">
        <v>2731</v>
      </c>
      <c r="E686" s="9" t="s">
        <v>2732</v>
      </c>
      <c r="F686" s="9" t="s">
        <v>2733</v>
      </c>
      <c r="G686" s="9" t="s">
        <v>120</v>
      </c>
      <c r="H686" s="10" t="s">
        <v>13</v>
      </c>
    </row>
    <row r="687" ht="38.25" spans="1:8">
      <c r="A687" s="6">
        <v>685</v>
      </c>
      <c r="B687" s="7" t="s">
        <v>2734</v>
      </c>
      <c r="C687" s="8" t="str">
        <f t="shared" si="10"/>
        <v>913501*******C96C</v>
      </c>
      <c r="D687" s="9" t="s">
        <v>2735</v>
      </c>
      <c r="E687" s="9" t="s">
        <v>2736</v>
      </c>
      <c r="F687" s="9" t="s">
        <v>178</v>
      </c>
      <c r="G687" s="9" t="s">
        <v>120</v>
      </c>
      <c r="H687" s="10" t="s">
        <v>19</v>
      </c>
    </row>
    <row r="688" ht="25.5" spans="1:8">
      <c r="A688" s="6">
        <v>686</v>
      </c>
      <c r="B688" s="7" t="s">
        <v>2737</v>
      </c>
      <c r="C688" s="8" t="str">
        <f t="shared" si="10"/>
        <v>913501*******G628</v>
      </c>
      <c r="D688" s="9" t="s">
        <v>2738</v>
      </c>
      <c r="E688" s="9" t="s">
        <v>2739</v>
      </c>
      <c r="F688" s="9" t="s">
        <v>2740</v>
      </c>
      <c r="G688" s="9" t="s">
        <v>120</v>
      </c>
      <c r="H688" s="10" t="s">
        <v>19</v>
      </c>
    </row>
    <row r="689" ht="27" spans="1:8">
      <c r="A689" s="6">
        <v>687</v>
      </c>
      <c r="B689" s="7" t="s">
        <v>2741</v>
      </c>
      <c r="C689" s="8" t="str">
        <f t="shared" si="10"/>
        <v>913501*******468F</v>
      </c>
      <c r="D689" s="9" t="s">
        <v>2742</v>
      </c>
      <c r="E689" s="9" t="s">
        <v>329</v>
      </c>
      <c r="F689" s="9" t="s">
        <v>2743</v>
      </c>
      <c r="G689" s="9" t="s">
        <v>120</v>
      </c>
      <c r="H689" s="10" t="s">
        <v>13</v>
      </c>
    </row>
    <row r="690" ht="25.5" spans="1:8">
      <c r="A690" s="6">
        <v>688</v>
      </c>
      <c r="B690" s="7" t="s">
        <v>2744</v>
      </c>
      <c r="C690" s="8" t="str">
        <f t="shared" si="10"/>
        <v>913501*******FF9M</v>
      </c>
      <c r="D690" s="9" t="s">
        <v>2745</v>
      </c>
      <c r="E690" s="9" t="s">
        <v>2746</v>
      </c>
      <c r="F690" s="9" t="s">
        <v>2747</v>
      </c>
      <c r="G690" s="9" t="s">
        <v>120</v>
      </c>
      <c r="H690" s="10" t="s">
        <v>19</v>
      </c>
    </row>
    <row r="691" ht="27" spans="1:8">
      <c r="A691" s="6">
        <v>689</v>
      </c>
      <c r="B691" s="7" t="s">
        <v>2748</v>
      </c>
      <c r="C691" s="8" t="str">
        <f t="shared" si="10"/>
        <v>913501*******NR1X</v>
      </c>
      <c r="D691" s="9" t="s">
        <v>2749</v>
      </c>
      <c r="E691" s="9" t="s">
        <v>2750</v>
      </c>
      <c r="F691" s="9" t="s">
        <v>2751</v>
      </c>
      <c r="G691" s="9" t="s">
        <v>157</v>
      </c>
      <c r="H691" s="10" t="s">
        <v>13</v>
      </c>
    </row>
    <row r="692" ht="27" spans="1:8">
      <c r="A692" s="6">
        <v>690</v>
      </c>
      <c r="B692" s="7" t="s">
        <v>2752</v>
      </c>
      <c r="C692" s="8" t="str">
        <f t="shared" si="10"/>
        <v>913501*******MD58</v>
      </c>
      <c r="D692" s="9" t="s">
        <v>2753</v>
      </c>
      <c r="E692" s="9" t="s">
        <v>2754</v>
      </c>
      <c r="F692" s="9" t="s">
        <v>2755</v>
      </c>
      <c r="G692" s="9" t="s">
        <v>162</v>
      </c>
      <c r="H692" s="10" t="s">
        <v>13</v>
      </c>
    </row>
    <row r="693" ht="27" spans="1:8">
      <c r="A693" s="6">
        <v>691</v>
      </c>
      <c r="B693" s="7" t="s">
        <v>2756</v>
      </c>
      <c r="C693" s="8" t="str">
        <f t="shared" si="10"/>
        <v>913501*******EL3X</v>
      </c>
      <c r="D693" s="9" t="s">
        <v>2757</v>
      </c>
      <c r="E693" s="9" t="s">
        <v>2758</v>
      </c>
      <c r="F693" s="9" t="s">
        <v>2759</v>
      </c>
      <c r="G693" s="9" t="s">
        <v>184</v>
      </c>
      <c r="H693" s="10" t="s">
        <v>13</v>
      </c>
    </row>
    <row r="694" ht="25.5" spans="1:8">
      <c r="A694" s="6">
        <v>692</v>
      </c>
      <c r="B694" s="7" t="s">
        <v>2760</v>
      </c>
      <c r="C694" s="8" t="str">
        <f t="shared" si="10"/>
        <v>913501*******B49R</v>
      </c>
      <c r="D694" s="9" t="s">
        <v>2761</v>
      </c>
      <c r="E694" s="9" t="s">
        <v>2762</v>
      </c>
      <c r="F694" s="9" t="s">
        <v>2763</v>
      </c>
      <c r="G694" s="9" t="s">
        <v>12</v>
      </c>
      <c r="H694" s="10" t="s">
        <v>19</v>
      </c>
    </row>
    <row r="695" ht="27" spans="1:8">
      <c r="A695" s="6">
        <v>693</v>
      </c>
      <c r="B695" s="7" t="s">
        <v>2764</v>
      </c>
      <c r="C695" s="8" t="str">
        <f t="shared" si="10"/>
        <v>913501*******0799</v>
      </c>
      <c r="D695" s="9" t="s">
        <v>2765</v>
      </c>
      <c r="E695" s="9" t="s">
        <v>2766</v>
      </c>
      <c r="F695" s="9" t="s">
        <v>2767</v>
      </c>
      <c r="G695" s="9" t="s">
        <v>24</v>
      </c>
      <c r="H695" s="10" t="s">
        <v>13</v>
      </c>
    </row>
    <row r="696" ht="25.5" spans="1:8">
      <c r="A696" s="6">
        <v>694</v>
      </c>
      <c r="B696" s="7" t="s">
        <v>2768</v>
      </c>
      <c r="C696" s="8" t="str">
        <f t="shared" si="10"/>
        <v>913501*******3A5G</v>
      </c>
      <c r="D696" s="9" t="s">
        <v>2769</v>
      </c>
      <c r="E696" s="9" t="s">
        <v>2770</v>
      </c>
      <c r="F696" s="9" t="s">
        <v>2771</v>
      </c>
      <c r="G696" s="9" t="s">
        <v>24</v>
      </c>
      <c r="H696" s="10" t="s">
        <v>19</v>
      </c>
    </row>
    <row r="697" spans="1:8">
      <c r="A697" s="6">
        <v>695</v>
      </c>
      <c r="B697" s="7" t="s">
        <v>2772</v>
      </c>
      <c r="C697" s="8" t="str">
        <f t="shared" si="10"/>
        <v>913501*******5L51</v>
      </c>
      <c r="D697" s="9" t="s">
        <v>2773</v>
      </c>
      <c r="E697" s="9" t="s">
        <v>2774</v>
      </c>
      <c r="F697" s="9" t="s">
        <v>2775</v>
      </c>
      <c r="G697" s="9" t="s">
        <v>24</v>
      </c>
      <c r="H697" s="10" t="s">
        <v>19</v>
      </c>
    </row>
    <row r="698" ht="24.75" spans="1:8">
      <c r="A698" s="6">
        <v>696</v>
      </c>
      <c r="B698" s="7" t="s">
        <v>2776</v>
      </c>
      <c r="C698" s="8" t="str">
        <f t="shared" si="10"/>
        <v>913501*******5937</v>
      </c>
      <c r="D698" s="9" t="s">
        <v>2777</v>
      </c>
      <c r="E698" s="9" t="s">
        <v>2778</v>
      </c>
      <c r="F698" s="9" t="s">
        <v>2779</v>
      </c>
      <c r="G698" s="9" t="s">
        <v>24</v>
      </c>
      <c r="H698" s="10" t="s">
        <v>19</v>
      </c>
    </row>
    <row r="699" ht="27" spans="1:8">
      <c r="A699" s="6">
        <v>697</v>
      </c>
      <c r="B699" s="7" t="s">
        <v>2780</v>
      </c>
      <c r="C699" s="8" t="str">
        <f t="shared" si="10"/>
        <v>913501*******JT5L</v>
      </c>
      <c r="D699" s="9" t="s">
        <v>2781</v>
      </c>
      <c r="E699" s="9" t="s">
        <v>2782</v>
      </c>
      <c r="F699" s="9" t="s">
        <v>2783</v>
      </c>
      <c r="G699" s="9" t="s">
        <v>57</v>
      </c>
      <c r="H699" s="10" t="s">
        <v>13</v>
      </c>
    </row>
    <row r="700" ht="25.5" spans="1:8">
      <c r="A700" s="6">
        <v>698</v>
      </c>
      <c r="B700" s="7" t="s">
        <v>2784</v>
      </c>
      <c r="C700" s="8" t="str">
        <f t="shared" si="10"/>
        <v>913501*******RD45</v>
      </c>
      <c r="D700" s="9" t="s">
        <v>2785</v>
      </c>
      <c r="E700" s="9" t="s">
        <v>2786</v>
      </c>
      <c r="F700" s="9" t="s">
        <v>2787</v>
      </c>
      <c r="G700" s="11" t="s">
        <v>62</v>
      </c>
      <c r="H700" s="10" t="s">
        <v>19</v>
      </c>
    </row>
    <row r="701" ht="27" spans="1:8">
      <c r="A701" s="6">
        <v>699</v>
      </c>
      <c r="B701" s="7" t="s">
        <v>2788</v>
      </c>
      <c r="C701" s="8" t="str">
        <f t="shared" si="10"/>
        <v>913501*******HE3D</v>
      </c>
      <c r="D701" s="9" t="s">
        <v>2789</v>
      </c>
      <c r="E701" s="9" t="s">
        <v>2790</v>
      </c>
      <c r="F701" s="9" t="s">
        <v>2791</v>
      </c>
      <c r="G701" s="9" t="s">
        <v>62</v>
      </c>
      <c r="H701" s="10" t="s">
        <v>13</v>
      </c>
    </row>
    <row r="702" ht="27" spans="1:8">
      <c r="A702" s="6">
        <v>700</v>
      </c>
      <c r="B702" s="7" t="s">
        <v>2792</v>
      </c>
      <c r="C702" s="8" t="str">
        <f t="shared" si="10"/>
        <v>913501*******399J</v>
      </c>
      <c r="D702" s="9" t="s">
        <v>2793</v>
      </c>
      <c r="E702" s="9" t="s">
        <v>2794</v>
      </c>
      <c r="F702" s="9" t="s">
        <v>2795</v>
      </c>
      <c r="G702" s="9" t="s">
        <v>62</v>
      </c>
      <c r="H702" s="10" t="s">
        <v>13</v>
      </c>
    </row>
    <row r="703" ht="27" spans="1:8">
      <c r="A703" s="6">
        <v>701</v>
      </c>
      <c r="B703" s="7" t="s">
        <v>2796</v>
      </c>
      <c r="C703" s="8" t="str">
        <f t="shared" si="10"/>
        <v>913501*******LW7C</v>
      </c>
      <c r="D703" s="9" t="s">
        <v>2797</v>
      </c>
      <c r="E703" s="9" t="s">
        <v>2798</v>
      </c>
      <c r="F703" s="9" t="s">
        <v>2799</v>
      </c>
      <c r="G703" s="9" t="s">
        <v>62</v>
      </c>
      <c r="H703" s="10" t="s">
        <v>13</v>
      </c>
    </row>
    <row r="704" ht="27" spans="1:8">
      <c r="A704" s="6">
        <v>702</v>
      </c>
      <c r="B704" s="7" t="s">
        <v>2800</v>
      </c>
      <c r="C704" s="8" t="str">
        <f t="shared" si="10"/>
        <v>913501*******BF1X</v>
      </c>
      <c r="D704" s="9" t="s">
        <v>2801</v>
      </c>
      <c r="E704" s="9" t="s">
        <v>2802</v>
      </c>
      <c r="F704" s="9" t="s">
        <v>2803</v>
      </c>
      <c r="G704" s="9" t="s">
        <v>62</v>
      </c>
      <c r="H704" s="10" t="s">
        <v>13</v>
      </c>
    </row>
    <row r="705" ht="24" spans="1:8">
      <c r="A705" s="6">
        <v>703</v>
      </c>
      <c r="B705" s="7" t="s">
        <v>2804</v>
      </c>
      <c r="C705" s="8" t="str">
        <f t="shared" si="10"/>
        <v>913501*******276T</v>
      </c>
      <c r="D705" s="9" t="s">
        <v>2805</v>
      </c>
      <c r="E705" s="9" t="s">
        <v>2806</v>
      </c>
      <c r="F705" s="9" t="s">
        <v>2807</v>
      </c>
      <c r="G705" s="9" t="s">
        <v>62</v>
      </c>
      <c r="H705" s="10" t="s">
        <v>19</v>
      </c>
    </row>
    <row r="706" ht="27" spans="1:8">
      <c r="A706" s="6">
        <v>704</v>
      </c>
      <c r="B706" s="7" t="s">
        <v>2808</v>
      </c>
      <c r="C706" s="8" t="str">
        <f t="shared" si="10"/>
        <v>913501*******194X</v>
      </c>
      <c r="D706" s="9" t="s">
        <v>2809</v>
      </c>
      <c r="E706" s="9" t="s">
        <v>2810</v>
      </c>
      <c r="F706" s="9" t="s">
        <v>2811</v>
      </c>
      <c r="G706" s="9" t="s">
        <v>62</v>
      </c>
      <c r="H706" s="10" t="s">
        <v>13</v>
      </c>
    </row>
    <row r="707" ht="27" spans="1:8">
      <c r="A707" s="6">
        <v>705</v>
      </c>
      <c r="B707" s="7" t="s">
        <v>2812</v>
      </c>
      <c r="C707" s="8" t="str">
        <f t="shared" si="10"/>
        <v>913501*******FM2Q</v>
      </c>
      <c r="D707" s="9" t="s">
        <v>2813</v>
      </c>
      <c r="E707" s="9" t="s">
        <v>2814</v>
      </c>
      <c r="F707" s="9" t="s">
        <v>2815</v>
      </c>
      <c r="G707" s="9" t="s">
        <v>62</v>
      </c>
      <c r="H707" s="10" t="s">
        <v>13</v>
      </c>
    </row>
    <row r="708" ht="27" spans="1:8">
      <c r="A708" s="6">
        <v>706</v>
      </c>
      <c r="B708" s="7" t="s">
        <v>2816</v>
      </c>
      <c r="C708" s="8" t="str">
        <f t="shared" ref="C708:C771" si="11">REPLACE(B708,7,8,"*******")</f>
        <v>913501*******WW58</v>
      </c>
      <c r="D708" s="9" t="s">
        <v>2817</v>
      </c>
      <c r="E708" s="9" t="s">
        <v>2818</v>
      </c>
      <c r="F708" s="9" t="s">
        <v>2819</v>
      </c>
      <c r="G708" s="11" t="s">
        <v>87</v>
      </c>
      <c r="H708" s="10" t="s">
        <v>13</v>
      </c>
    </row>
    <row r="709" ht="27" spans="1:8">
      <c r="A709" s="6">
        <v>707</v>
      </c>
      <c r="B709" s="7" t="s">
        <v>2820</v>
      </c>
      <c r="C709" s="8" t="str">
        <f t="shared" si="11"/>
        <v>913501*******Q859</v>
      </c>
      <c r="D709" s="9" t="s">
        <v>2821</v>
      </c>
      <c r="E709" s="9" t="s">
        <v>2822</v>
      </c>
      <c r="F709" s="9" t="s">
        <v>2823</v>
      </c>
      <c r="G709" s="9" t="s">
        <v>87</v>
      </c>
      <c r="H709" s="10" t="s">
        <v>13</v>
      </c>
    </row>
    <row r="710" ht="27" spans="1:8">
      <c r="A710" s="6">
        <v>708</v>
      </c>
      <c r="B710" s="7" t="s">
        <v>2824</v>
      </c>
      <c r="C710" s="8" t="str">
        <f t="shared" si="11"/>
        <v>913501*******XH8H</v>
      </c>
      <c r="D710" s="9" t="s">
        <v>2825</v>
      </c>
      <c r="E710" s="9" t="s">
        <v>1897</v>
      </c>
      <c r="F710" s="9" t="s">
        <v>2826</v>
      </c>
      <c r="G710" s="9" t="s">
        <v>87</v>
      </c>
      <c r="H710" s="10" t="s">
        <v>13</v>
      </c>
    </row>
    <row r="711" ht="24" spans="1:8">
      <c r="A711" s="6">
        <v>709</v>
      </c>
      <c r="B711" s="7" t="s">
        <v>2827</v>
      </c>
      <c r="C711" s="8" t="str">
        <f t="shared" si="11"/>
        <v>913501*******9684</v>
      </c>
      <c r="D711" s="9" t="s">
        <v>2828</v>
      </c>
      <c r="E711" s="9" t="s">
        <v>2829</v>
      </c>
      <c r="F711" s="9" t="s">
        <v>2830</v>
      </c>
      <c r="G711" s="9" t="s">
        <v>87</v>
      </c>
      <c r="H711" s="10" t="s">
        <v>19</v>
      </c>
    </row>
    <row r="712" ht="25.5" spans="1:8">
      <c r="A712" s="6">
        <v>710</v>
      </c>
      <c r="B712" s="7" t="s">
        <v>2831</v>
      </c>
      <c r="C712" s="8" t="str">
        <f t="shared" si="11"/>
        <v>913501*******9G1Y</v>
      </c>
      <c r="D712" s="9" t="s">
        <v>2832</v>
      </c>
      <c r="E712" s="9" t="s">
        <v>2833</v>
      </c>
      <c r="F712" s="9" t="s">
        <v>2834</v>
      </c>
      <c r="G712" s="9" t="s">
        <v>87</v>
      </c>
      <c r="H712" s="10" t="s">
        <v>19</v>
      </c>
    </row>
    <row r="713" ht="24.75" spans="1:8">
      <c r="A713" s="6">
        <v>711</v>
      </c>
      <c r="B713" s="7" t="s">
        <v>2835</v>
      </c>
      <c r="C713" s="8" t="str">
        <f t="shared" si="11"/>
        <v>913501*******54X6</v>
      </c>
      <c r="D713" s="9" t="s">
        <v>2836</v>
      </c>
      <c r="E713" s="9" t="s">
        <v>2837</v>
      </c>
      <c r="F713" s="9" t="s">
        <v>2838</v>
      </c>
      <c r="G713" s="9" t="s">
        <v>87</v>
      </c>
      <c r="H713" s="10" t="s">
        <v>19</v>
      </c>
    </row>
    <row r="714" ht="24.75" spans="1:8">
      <c r="A714" s="6">
        <v>712</v>
      </c>
      <c r="B714" s="7" t="s">
        <v>2839</v>
      </c>
      <c r="C714" s="8" t="str">
        <f t="shared" si="11"/>
        <v>913501*******RP70</v>
      </c>
      <c r="D714" s="9" t="s">
        <v>2840</v>
      </c>
      <c r="E714" s="9" t="s">
        <v>2841</v>
      </c>
      <c r="F714" s="9" t="s">
        <v>2842</v>
      </c>
      <c r="G714" s="9" t="s">
        <v>87</v>
      </c>
      <c r="H714" s="10" t="s">
        <v>19</v>
      </c>
    </row>
    <row r="715" ht="27" spans="1:8">
      <c r="A715" s="6">
        <v>713</v>
      </c>
      <c r="B715" s="7" t="s">
        <v>2843</v>
      </c>
      <c r="C715" s="8" t="str">
        <f t="shared" si="11"/>
        <v>913501*******QN7G</v>
      </c>
      <c r="D715" s="9" t="s">
        <v>2844</v>
      </c>
      <c r="E715" s="9" t="s">
        <v>2845</v>
      </c>
      <c r="F715" s="9" t="s">
        <v>1740</v>
      </c>
      <c r="G715" s="9" t="s">
        <v>87</v>
      </c>
      <c r="H715" s="10" t="s">
        <v>802</v>
      </c>
    </row>
    <row r="716" ht="27" spans="1:8">
      <c r="A716" s="6">
        <v>714</v>
      </c>
      <c r="B716" s="7" t="s">
        <v>2846</v>
      </c>
      <c r="C716" s="8" t="str">
        <f t="shared" si="11"/>
        <v>913501*******741J</v>
      </c>
      <c r="D716" s="9" t="s">
        <v>2847</v>
      </c>
      <c r="E716" s="9" t="s">
        <v>2848</v>
      </c>
      <c r="F716" s="9" t="s">
        <v>2849</v>
      </c>
      <c r="G716" s="11" t="s">
        <v>120</v>
      </c>
      <c r="H716" s="10" t="s">
        <v>13</v>
      </c>
    </row>
    <row r="717" ht="38.25" spans="1:8">
      <c r="A717" s="6">
        <v>715</v>
      </c>
      <c r="B717" s="7" t="s">
        <v>2850</v>
      </c>
      <c r="C717" s="8" t="str">
        <f t="shared" si="11"/>
        <v>913501*******9N1G</v>
      </c>
      <c r="D717" s="9" t="s">
        <v>2851</v>
      </c>
      <c r="E717" s="9" t="s">
        <v>2852</v>
      </c>
      <c r="F717" s="9" t="s">
        <v>2853</v>
      </c>
      <c r="G717" s="11" t="s">
        <v>120</v>
      </c>
      <c r="H717" s="10" t="s">
        <v>13</v>
      </c>
    </row>
    <row r="718" ht="38.25" spans="1:8">
      <c r="A718" s="6">
        <v>716</v>
      </c>
      <c r="B718" s="7" t="s">
        <v>2854</v>
      </c>
      <c r="C718" s="8" t="str">
        <f t="shared" si="11"/>
        <v>913501*******7C09</v>
      </c>
      <c r="D718" s="9" t="s">
        <v>2855</v>
      </c>
      <c r="E718" s="9" t="s">
        <v>2856</v>
      </c>
      <c r="F718" s="9" t="s">
        <v>2857</v>
      </c>
      <c r="G718" s="9" t="s">
        <v>120</v>
      </c>
      <c r="H718" s="10" t="s">
        <v>13</v>
      </c>
    </row>
    <row r="719" ht="25.5" spans="1:8">
      <c r="A719" s="6">
        <v>717</v>
      </c>
      <c r="B719" s="7" t="s">
        <v>2858</v>
      </c>
      <c r="C719" s="8" t="str">
        <f t="shared" si="11"/>
        <v>913501*******QBXP</v>
      </c>
      <c r="D719" s="9" t="s">
        <v>2859</v>
      </c>
      <c r="E719" s="9" t="s">
        <v>2860</v>
      </c>
      <c r="F719" s="9" t="s">
        <v>2861</v>
      </c>
      <c r="G719" s="9" t="s">
        <v>120</v>
      </c>
      <c r="H719" s="10" t="s">
        <v>19</v>
      </c>
    </row>
    <row r="720" ht="38.25" spans="1:8">
      <c r="A720" s="6">
        <v>718</v>
      </c>
      <c r="B720" s="7" t="s">
        <v>2862</v>
      </c>
      <c r="C720" s="8" t="str">
        <f t="shared" si="11"/>
        <v>913501*******8L5M</v>
      </c>
      <c r="D720" s="9" t="s">
        <v>2863</v>
      </c>
      <c r="E720" s="9" t="s">
        <v>2864</v>
      </c>
      <c r="F720" s="9" t="s">
        <v>2865</v>
      </c>
      <c r="G720" s="9" t="s">
        <v>120</v>
      </c>
      <c r="H720" s="10" t="s">
        <v>19</v>
      </c>
    </row>
    <row r="721" ht="25.5" spans="1:8">
      <c r="A721" s="6">
        <v>719</v>
      </c>
      <c r="B721" s="7" t="s">
        <v>2866</v>
      </c>
      <c r="C721" s="8" t="str">
        <f t="shared" si="11"/>
        <v>913501*******J36R</v>
      </c>
      <c r="D721" s="9" t="s">
        <v>2867</v>
      </c>
      <c r="E721" s="9" t="s">
        <v>2868</v>
      </c>
      <c r="F721" s="9" t="s">
        <v>178</v>
      </c>
      <c r="G721" s="9" t="s">
        <v>120</v>
      </c>
      <c r="H721" s="10" t="s">
        <v>19</v>
      </c>
    </row>
    <row r="722" ht="27" spans="1:8">
      <c r="A722" s="6">
        <v>720</v>
      </c>
      <c r="B722" s="7" t="s">
        <v>2869</v>
      </c>
      <c r="C722" s="8" t="str">
        <f t="shared" si="11"/>
        <v>913501*******Q89U</v>
      </c>
      <c r="D722" s="9" t="s">
        <v>2870</v>
      </c>
      <c r="E722" s="9" t="s">
        <v>2871</v>
      </c>
      <c r="F722" s="9" t="s">
        <v>2872</v>
      </c>
      <c r="G722" s="9" t="s">
        <v>120</v>
      </c>
      <c r="H722" s="10" t="s">
        <v>13</v>
      </c>
    </row>
    <row r="723" ht="27" spans="1:8">
      <c r="A723" s="6">
        <v>721</v>
      </c>
      <c r="B723" s="7" t="s">
        <v>2873</v>
      </c>
      <c r="C723" s="8" t="str">
        <f t="shared" si="11"/>
        <v>913501*******5479</v>
      </c>
      <c r="D723" s="9" t="s">
        <v>2874</v>
      </c>
      <c r="E723" s="9" t="s">
        <v>2875</v>
      </c>
      <c r="F723" s="9" t="s">
        <v>2876</v>
      </c>
      <c r="G723" s="9" t="s">
        <v>120</v>
      </c>
      <c r="H723" s="10" t="s">
        <v>802</v>
      </c>
    </row>
    <row r="724" ht="24.75" spans="1:8">
      <c r="A724" s="6">
        <v>722</v>
      </c>
      <c r="B724" s="7" t="s">
        <v>2877</v>
      </c>
      <c r="C724" s="8" t="str">
        <f t="shared" si="11"/>
        <v>913501*******233K</v>
      </c>
      <c r="D724" s="9" t="s">
        <v>2878</v>
      </c>
      <c r="E724" s="9" t="s">
        <v>2879</v>
      </c>
      <c r="F724" s="9" t="s">
        <v>2880</v>
      </c>
      <c r="G724" s="9" t="s">
        <v>157</v>
      </c>
      <c r="H724" s="10" t="s">
        <v>19</v>
      </c>
    </row>
    <row r="725" ht="27" spans="1:8">
      <c r="A725" s="6">
        <v>723</v>
      </c>
      <c r="B725" s="7" t="s">
        <v>2881</v>
      </c>
      <c r="C725" s="8" t="str">
        <f t="shared" si="11"/>
        <v>913501*******LD5P</v>
      </c>
      <c r="D725" s="9" t="s">
        <v>2882</v>
      </c>
      <c r="E725" s="9" t="s">
        <v>2883</v>
      </c>
      <c r="F725" s="9" t="s">
        <v>2884</v>
      </c>
      <c r="G725" s="9" t="s">
        <v>157</v>
      </c>
      <c r="H725" s="10" t="s">
        <v>13</v>
      </c>
    </row>
    <row r="726" ht="24" spans="1:8">
      <c r="A726" s="6">
        <v>724</v>
      </c>
      <c r="B726" s="7" t="s">
        <v>2885</v>
      </c>
      <c r="C726" s="8" t="str">
        <f t="shared" si="11"/>
        <v>913501*******6F8J</v>
      </c>
      <c r="D726" s="9" t="s">
        <v>2886</v>
      </c>
      <c r="E726" s="9" t="s">
        <v>2887</v>
      </c>
      <c r="F726" s="9" t="s">
        <v>2888</v>
      </c>
      <c r="G726" s="9" t="s">
        <v>157</v>
      </c>
      <c r="H726" s="10" t="s">
        <v>19</v>
      </c>
    </row>
    <row r="727" spans="1:8">
      <c r="A727" s="6">
        <v>725</v>
      </c>
      <c r="B727" s="7" t="s">
        <v>2889</v>
      </c>
      <c r="C727" s="8" t="str">
        <f t="shared" si="11"/>
        <v>913501*******0B9F</v>
      </c>
      <c r="D727" s="9" t="s">
        <v>2890</v>
      </c>
      <c r="E727" s="9" t="s">
        <v>2891</v>
      </c>
      <c r="F727" s="9" t="s">
        <v>2892</v>
      </c>
      <c r="G727" s="9" t="s">
        <v>162</v>
      </c>
      <c r="H727" s="10" t="s">
        <v>19</v>
      </c>
    </row>
    <row r="728" ht="27" spans="1:8">
      <c r="A728" s="6">
        <v>726</v>
      </c>
      <c r="B728" s="7" t="s">
        <v>2893</v>
      </c>
      <c r="C728" s="8" t="str">
        <f t="shared" si="11"/>
        <v>913501*******0U2P</v>
      </c>
      <c r="D728" s="9" t="s">
        <v>2894</v>
      </c>
      <c r="E728" s="9" t="s">
        <v>2895</v>
      </c>
      <c r="F728" s="9" t="s">
        <v>2896</v>
      </c>
      <c r="G728" s="9" t="s">
        <v>162</v>
      </c>
      <c r="H728" s="10" t="s">
        <v>13</v>
      </c>
    </row>
    <row r="729" ht="27" spans="1:8">
      <c r="A729" s="6">
        <v>727</v>
      </c>
      <c r="B729" s="7" t="s">
        <v>2897</v>
      </c>
      <c r="C729" s="8" t="str">
        <f t="shared" si="11"/>
        <v>913501*******3UXL</v>
      </c>
      <c r="D729" s="9" t="s">
        <v>2898</v>
      </c>
      <c r="E729" s="9" t="s">
        <v>2899</v>
      </c>
      <c r="F729" s="9" t="s">
        <v>2900</v>
      </c>
      <c r="G729" s="9" t="s">
        <v>179</v>
      </c>
      <c r="H729" s="10" t="s">
        <v>13</v>
      </c>
    </row>
    <row r="730" ht="27" spans="1:8">
      <c r="A730" s="6">
        <v>728</v>
      </c>
      <c r="B730" s="7" t="s">
        <v>2901</v>
      </c>
      <c r="C730" s="8" t="str">
        <f t="shared" si="11"/>
        <v>913501*******E84A</v>
      </c>
      <c r="D730" s="9" t="s">
        <v>2902</v>
      </c>
      <c r="E730" s="9" t="s">
        <v>2903</v>
      </c>
      <c r="F730" s="9" t="s">
        <v>2904</v>
      </c>
      <c r="G730" s="9" t="s">
        <v>184</v>
      </c>
      <c r="H730" s="10" t="s">
        <v>13</v>
      </c>
    </row>
    <row r="731" ht="25.5" spans="1:8">
      <c r="A731" s="6">
        <v>729</v>
      </c>
      <c r="B731" s="7" t="s">
        <v>2905</v>
      </c>
      <c r="C731" s="8" t="str">
        <f t="shared" si="11"/>
        <v>913501*******834D</v>
      </c>
      <c r="D731" s="9" t="s">
        <v>2906</v>
      </c>
      <c r="E731" s="9" t="s">
        <v>2907</v>
      </c>
      <c r="F731" s="9" t="s">
        <v>2908</v>
      </c>
      <c r="G731" s="9" t="s">
        <v>184</v>
      </c>
      <c r="H731" s="10" t="s">
        <v>19</v>
      </c>
    </row>
    <row r="732" ht="27" spans="1:8">
      <c r="A732" s="6">
        <v>730</v>
      </c>
      <c r="B732" s="7" t="s">
        <v>2909</v>
      </c>
      <c r="C732" s="8" t="str">
        <f t="shared" si="11"/>
        <v>913501*******8P15</v>
      </c>
      <c r="D732" s="9" t="s">
        <v>2910</v>
      </c>
      <c r="E732" s="9" t="s">
        <v>2911</v>
      </c>
      <c r="F732" s="9" t="s">
        <v>2912</v>
      </c>
      <c r="G732" s="9" t="s">
        <v>184</v>
      </c>
      <c r="H732" s="10" t="s">
        <v>13</v>
      </c>
    </row>
    <row r="733" ht="27" spans="1:8">
      <c r="A733" s="6">
        <v>731</v>
      </c>
      <c r="B733" s="7" t="s">
        <v>2913</v>
      </c>
      <c r="C733" s="8" t="str">
        <f t="shared" si="11"/>
        <v>913501*******2K5U</v>
      </c>
      <c r="D733" s="9" t="s">
        <v>2914</v>
      </c>
      <c r="E733" s="9" t="s">
        <v>2915</v>
      </c>
      <c r="F733" s="9" t="s">
        <v>2916</v>
      </c>
      <c r="G733" s="9" t="s">
        <v>184</v>
      </c>
      <c r="H733" s="10" t="s">
        <v>13</v>
      </c>
    </row>
    <row r="734" ht="37.5" spans="1:8">
      <c r="A734" s="6">
        <v>732</v>
      </c>
      <c r="B734" s="7" t="s">
        <v>2917</v>
      </c>
      <c r="C734" s="8" t="str">
        <f t="shared" si="11"/>
        <v>913501*******GQ5F</v>
      </c>
      <c r="D734" s="9" t="s">
        <v>2918</v>
      </c>
      <c r="E734" s="9" t="s">
        <v>2919</v>
      </c>
      <c r="F734" s="9" t="s">
        <v>2920</v>
      </c>
      <c r="G734" s="9" t="s">
        <v>24</v>
      </c>
      <c r="H734" s="10" t="s">
        <v>19</v>
      </c>
    </row>
    <row r="735" ht="27" spans="1:8">
      <c r="A735" s="6">
        <v>733</v>
      </c>
      <c r="B735" s="7" t="s">
        <v>2921</v>
      </c>
      <c r="C735" s="8" t="str">
        <f t="shared" si="11"/>
        <v>913501*******3457</v>
      </c>
      <c r="D735" s="9" t="s">
        <v>2922</v>
      </c>
      <c r="E735" s="9" t="s">
        <v>2923</v>
      </c>
      <c r="F735" s="9" t="s">
        <v>2924</v>
      </c>
      <c r="G735" s="9" t="s">
        <v>24</v>
      </c>
      <c r="H735" s="10" t="s">
        <v>13</v>
      </c>
    </row>
    <row r="736" ht="27" spans="1:8">
      <c r="A736" s="6">
        <v>734</v>
      </c>
      <c r="B736" s="7" t="s">
        <v>2925</v>
      </c>
      <c r="C736" s="8" t="str">
        <f t="shared" si="11"/>
        <v>913501*******413Q</v>
      </c>
      <c r="D736" s="9" t="s">
        <v>2926</v>
      </c>
      <c r="E736" s="9" t="s">
        <v>2927</v>
      </c>
      <c r="F736" s="9" t="s">
        <v>2928</v>
      </c>
      <c r="G736" s="9" t="s">
        <v>24</v>
      </c>
      <c r="H736" s="10" t="s">
        <v>13</v>
      </c>
    </row>
    <row r="737" ht="25.5" spans="1:8">
      <c r="A737" s="6">
        <v>735</v>
      </c>
      <c r="B737" s="7" t="s">
        <v>2929</v>
      </c>
      <c r="C737" s="8" t="str">
        <f t="shared" si="11"/>
        <v>913501*******352R</v>
      </c>
      <c r="D737" s="9" t="s">
        <v>2930</v>
      </c>
      <c r="E737" s="9" t="s">
        <v>2931</v>
      </c>
      <c r="F737" s="9" t="s">
        <v>2932</v>
      </c>
      <c r="G737" s="9" t="s">
        <v>24</v>
      </c>
      <c r="H737" s="10" t="s">
        <v>19</v>
      </c>
    </row>
    <row r="738" ht="27" spans="1:8">
      <c r="A738" s="6">
        <v>736</v>
      </c>
      <c r="B738" s="7" t="s">
        <v>2933</v>
      </c>
      <c r="C738" s="8" t="str">
        <f t="shared" si="11"/>
        <v>913501*******2R9A</v>
      </c>
      <c r="D738" s="9" t="s">
        <v>2934</v>
      </c>
      <c r="E738" s="9" t="s">
        <v>2935</v>
      </c>
      <c r="F738" s="9" t="s">
        <v>2936</v>
      </c>
      <c r="G738" s="9" t="s">
        <v>24</v>
      </c>
      <c r="H738" s="10" t="s">
        <v>13</v>
      </c>
    </row>
    <row r="739" ht="27" spans="1:8">
      <c r="A739" s="6">
        <v>737</v>
      </c>
      <c r="B739" s="7" t="s">
        <v>2937</v>
      </c>
      <c r="C739" s="8" t="str">
        <f t="shared" si="11"/>
        <v>913501*******2P83</v>
      </c>
      <c r="D739" s="9" t="s">
        <v>2938</v>
      </c>
      <c r="E739" s="9" t="s">
        <v>2939</v>
      </c>
      <c r="F739" s="9" t="s">
        <v>2940</v>
      </c>
      <c r="G739" s="9" t="s">
        <v>24</v>
      </c>
      <c r="H739" s="10" t="s">
        <v>13</v>
      </c>
    </row>
    <row r="740" ht="27" spans="1:8">
      <c r="A740" s="6">
        <v>738</v>
      </c>
      <c r="B740" s="7" t="s">
        <v>2941</v>
      </c>
      <c r="C740" s="8" t="str">
        <f t="shared" si="11"/>
        <v>913501*******0H9C</v>
      </c>
      <c r="D740" s="9" t="s">
        <v>2942</v>
      </c>
      <c r="E740" s="9" t="s">
        <v>2943</v>
      </c>
      <c r="F740" s="9" t="s">
        <v>2944</v>
      </c>
      <c r="G740" s="11" t="s">
        <v>57</v>
      </c>
      <c r="H740" s="10" t="s">
        <v>13</v>
      </c>
    </row>
    <row r="741" ht="27" spans="1:8">
      <c r="A741" s="6">
        <v>739</v>
      </c>
      <c r="B741" s="7" t="s">
        <v>2945</v>
      </c>
      <c r="C741" s="8" t="str">
        <f t="shared" si="11"/>
        <v>913501*******NC4D</v>
      </c>
      <c r="D741" s="9" t="s">
        <v>2946</v>
      </c>
      <c r="E741" s="9" t="s">
        <v>2947</v>
      </c>
      <c r="F741" s="9" t="s">
        <v>2948</v>
      </c>
      <c r="G741" s="11" t="s">
        <v>62</v>
      </c>
      <c r="H741" s="10" t="s">
        <v>13</v>
      </c>
    </row>
    <row r="742" ht="25.5" spans="1:8">
      <c r="A742" s="6">
        <v>740</v>
      </c>
      <c r="B742" s="7" t="s">
        <v>2949</v>
      </c>
      <c r="C742" s="8" t="str">
        <f t="shared" si="11"/>
        <v>913501*******5Q31</v>
      </c>
      <c r="D742" s="9" t="s">
        <v>2950</v>
      </c>
      <c r="E742" s="9" t="s">
        <v>2951</v>
      </c>
      <c r="F742" s="9" t="s">
        <v>2952</v>
      </c>
      <c r="G742" s="9" t="s">
        <v>62</v>
      </c>
      <c r="H742" s="10" t="s">
        <v>19</v>
      </c>
    </row>
    <row r="743" ht="27" spans="1:8">
      <c r="A743" s="6">
        <v>741</v>
      </c>
      <c r="B743" s="7" t="s">
        <v>2953</v>
      </c>
      <c r="C743" s="8" t="str">
        <f t="shared" si="11"/>
        <v>913501*******980B</v>
      </c>
      <c r="D743" s="9" t="s">
        <v>2954</v>
      </c>
      <c r="E743" s="9" t="s">
        <v>2955</v>
      </c>
      <c r="F743" s="9" t="s">
        <v>2956</v>
      </c>
      <c r="G743" s="9" t="s">
        <v>62</v>
      </c>
      <c r="H743" s="10" t="s">
        <v>13</v>
      </c>
    </row>
    <row r="744" ht="27" spans="1:8">
      <c r="A744" s="6">
        <v>742</v>
      </c>
      <c r="B744" s="7" t="s">
        <v>2957</v>
      </c>
      <c r="C744" s="8" t="str">
        <f t="shared" si="11"/>
        <v>913501*******Q369</v>
      </c>
      <c r="D744" s="9" t="s">
        <v>2958</v>
      </c>
      <c r="E744" s="9" t="s">
        <v>2959</v>
      </c>
      <c r="F744" s="9" t="s">
        <v>2960</v>
      </c>
      <c r="G744" s="9" t="s">
        <v>62</v>
      </c>
      <c r="H744" s="10" t="s">
        <v>13</v>
      </c>
    </row>
    <row r="745" ht="25.5" spans="1:8">
      <c r="A745" s="6">
        <v>743</v>
      </c>
      <c r="B745" s="7" t="s">
        <v>2961</v>
      </c>
      <c r="C745" s="8" t="str">
        <f t="shared" si="11"/>
        <v>913501*******NY40</v>
      </c>
      <c r="D745" s="9" t="s">
        <v>2962</v>
      </c>
      <c r="E745" s="9" t="s">
        <v>2963</v>
      </c>
      <c r="F745" s="9" t="s">
        <v>2964</v>
      </c>
      <c r="G745" s="9" t="s">
        <v>62</v>
      </c>
      <c r="H745" s="10" t="s">
        <v>19</v>
      </c>
    </row>
    <row r="746" spans="1:8">
      <c r="A746" s="6">
        <v>744</v>
      </c>
      <c r="B746" s="7" t="s">
        <v>2965</v>
      </c>
      <c r="C746" s="8" t="str">
        <f t="shared" si="11"/>
        <v>913501*******823D</v>
      </c>
      <c r="D746" s="9" t="s">
        <v>2966</v>
      </c>
      <c r="E746" s="9" t="s">
        <v>2967</v>
      </c>
      <c r="F746" s="9" t="s">
        <v>2968</v>
      </c>
      <c r="G746" s="9" t="s">
        <v>62</v>
      </c>
      <c r="H746" s="10" t="s">
        <v>19</v>
      </c>
    </row>
    <row r="747" ht="27" spans="1:8">
      <c r="A747" s="6">
        <v>745</v>
      </c>
      <c r="B747" s="7" t="s">
        <v>2969</v>
      </c>
      <c r="C747" s="8" t="str">
        <f t="shared" si="11"/>
        <v>913501*******U848</v>
      </c>
      <c r="D747" s="9" t="s">
        <v>2970</v>
      </c>
      <c r="E747" s="9" t="s">
        <v>2971</v>
      </c>
      <c r="F747" s="9" t="s">
        <v>2972</v>
      </c>
      <c r="G747" s="9" t="s">
        <v>87</v>
      </c>
      <c r="H747" s="10" t="s">
        <v>13</v>
      </c>
    </row>
    <row r="748" ht="25.5" spans="1:8">
      <c r="A748" s="6">
        <v>746</v>
      </c>
      <c r="B748" s="7" t="s">
        <v>2973</v>
      </c>
      <c r="C748" s="8" t="str">
        <f t="shared" si="11"/>
        <v>913501*******NTX6</v>
      </c>
      <c r="D748" s="9" t="s">
        <v>2974</v>
      </c>
      <c r="E748" s="9" t="s">
        <v>2975</v>
      </c>
      <c r="F748" s="9" t="s">
        <v>2976</v>
      </c>
      <c r="G748" s="9" t="s">
        <v>87</v>
      </c>
      <c r="H748" s="10" t="s">
        <v>19</v>
      </c>
    </row>
    <row r="749" ht="27" spans="1:8">
      <c r="A749" s="6">
        <v>747</v>
      </c>
      <c r="B749" s="7" t="s">
        <v>2977</v>
      </c>
      <c r="C749" s="8" t="str">
        <f t="shared" si="11"/>
        <v>913501*******9K1Y</v>
      </c>
      <c r="D749" s="9" t="s">
        <v>2978</v>
      </c>
      <c r="E749" s="9" t="s">
        <v>2979</v>
      </c>
      <c r="F749" s="9" t="s">
        <v>2980</v>
      </c>
      <c r="G749" s="9" t="s">
        <v>87</v>
      </c>
      <c r="H749" s="10" t="s">
        <v>13</v>
      </c>
    </row>
    <row r="750" ht="27" spans="1:8">
      <c r="A750" s="6">
        <v>748</v>
      </c>
      <c r="B750" s="7" t="s">
        <v>2981</v>
      </c>
      <c r="C750" s="8" t="str">
        <f t="shared" si="11"/>
        <v>913501*******WL2Q</v>
      </c>
      <c r="D750" s="9" t="s">
        <v>2982</v>
      </c>
      <c r="E750" s="9" t="s">
        <v>2983</v>
      </c>
      <c r="F750" s="9" t="s">
        <v>2984</v>
      </c>
      <c r="G750" s="9" t="s">
        <v>87</v>
      </c>
      <c r="H750" s="10" t="s">
        <v>13</v>
      </c>
    </row>
    <row r="751" ht="25.5" spans="1:8">
      <c r="A751" s="6">
        <v>749</v>
      </c>
      <c r="B751" s="7" t="s">
        <v>2985</v>
      </c>
      <c r="C751" s="8" t="str">
        <f t="shared" si="11"/>
        <v>913501*******EQ4A</v>
      </c>
      <c r="D751" s="9" t="s">
        <v>2986</v>
      </c>
      <c r="E751" s="9" t="s">
        <v>2987</v>
      </c>
      <c r="F751" s="9" t="s">
        <v>2988</v>
      </c>
      <c r="G751" s="9" t="s">
        <v>87</v>
      </c>
      <c r="H751" s="10" t="s">
        <v>19</v>
      </c>
    </row>
    <row r="752" ht="25.5" spans="1:8">
      <c r="A752" s="6">
        <v>750</v>
      </c>
      <c r="B752" s="7" t="s">
        <v>2989</v>
      </c>
      <c r="C752" s="8" t="str">
        <f t="shared" si="11"/>
        <v>913501*******M27W</v>
      </c>
      <c r="D752" s="9" t="s">
        <v>2990</v>
      </c>
      <c r="E752" s="9" t="s">
        <v>2991</v>
      </c>
      <c r="F752" s="9" t="s">
        <v>178</v>
      </c>
      <c r="G752" s="9" t="s">
        <v>87</v>
      </c>
      <c r="H752" s="10" t="s">
        <v>19</v>
      </c>
    </row>
    <row r="753" ht="27" spans="1:8">
      <c r="A753" s="6">
        <v>751</v>
      </c>
      <c r="B753" s="7" t="s">
        <v>2992</v>
      </c>
      <c r="C753" s="8" t="str">
        <f t="shared" si="11"/>
        <v>913501*******U41D</v>
      </c>
      <c r="D753" s="9" t="s">
        <v>2993</v>
      </c>
      <c r="E753" s="9" t="s">
        <v>2994</v>
      </c>
      <c r="F753" s="9" t="s">
        <v>2995</v>
      </c>
      <c r="G753" s="9" t="s">
        <v>87</v>
      </c>
      <c r="H753" s="10" t="s">
        <v>13</v>
      </c>
    </row>
    <row r="754" ht="25.5" spans="1:8">
      <c r="A754" s="6">
        <v>752</v>
      </c>
      <c r="B754" s="7" t="s">
        <v>2996</v>
      </c>
      <c r="C754" s="8" t="str">
        <f t="shared" si="11"/>
        <v>913501*******685G</v>
      </c>
      <c r="D754" s="9" t="s">
        <v>2997</v>
      </c>
      <c r="E754" s="9" t="s">
        <v>2998</v>
      </c>
      <c r="F754" s="9" t="s">
        <v>2999</v>
      </c>
      <c r="G754" s="9" t="s">
        <v>87</v>
      </c>
      <c r="H754" s="10" t="s">
        <v>19</v>
      </c>
    </row>
    <row r="755" ht="38.25" spans="1:8">
      <c r="A755" s="6">
        <v>753</v>
      </c>
      <c r="B755" s="7" t="s">
        <v>3000</v>
      </c>
      <c r="C755" s="8" t="str">
        <f t="shared" si="11"/>
        <v>913501*******353U</v>
      </c>
      <c r="D755" s="9" t="s">
        <v>3001</v>
      </c>
      <c r="E755" s="9" t="s">
        <v>3002</v>
      </c>
      <c r="F755" s="9" t="s">
        <v>2853</v>
      </c>
      <c r="G755" s="11" t="s">
        <v>120</v>
      </c>
      <c r="H755" s="10" t="s">
        <v>13</v>
      </c>
    </row>
    <row r="756" ht="27" spans="1:8">
      <c r="A756" s="6">
        <v>754</v>
      </c>
      <c r="B756" s="7" t="s">
        <v>3003</v>
      </c>
      <c r="C756" s="8" t="str">
        <f t="shared" si="11"/>
        <v>913501*******E29F</v>
      </c>
      <c r="D756" s="9" t="s">
        <v>3004</v>
      </c>
      <c r="E756" s="9" t="s">
        <v>3005</v>
      </c>
      <c r="F756" s="9" t="s">
        <v>3006</v>
      </c>
      <c r="G756" s="9" t="s">
        <v>120</v>
      </c>
      <c r="H756" s="10" t="s">
        <v>13</v>
      </c>
    </row>
    <row r="757" ht="25.5" spans="1:8">
      <c r="A757" s="6">
        <v>755</v>
      </c>
      <c r="B757" s="7" t="s">
        <v>3007</v>
      </c>
      <c r="C757" s="8" t="str">
        <f t="shared" si="11"/>
        <v>913501*******4693</v>
      </c>
      <c r="D757" s="9" t="s">
        <v>3008</v>
      </c>
      <c r="E757" s="9" t="s">
        <v>3009</v>
      </c>
      <c r="F757" s="9" t="s">
        <v>3010</v>
      </c>
      <c r="G757" s="9" t="s">
        <v>120</v>
      </c>
      <c r="H757" s="10" t="s">
        <v>19</v>
      </c>
    </row>
    <row r="758" ht="27" spans="1:8">
      <c r="A758" s="6">
        <v>756</v>
      </c>
      <c r="B758" s="7" t="s">
        <v>3011</v>
      </c>
      <c r="C758" s="8" t="str">
        <f t="shared" si="11"/>
        <v>913501*******964C</v>
      </c>
      <c r="D758" s="9" t="s">
        <v>3012</v>
      </c>
      <c r="E758" s="9" t="s">
        <v>3013</v>
      </c>
      <c r="F758" s="9" t="s">
        <v>3014</v>
      </c>
      <c r="G758" s="9" t="s">
        <v>120</v>
      </c>
      <c r="H758" s="10" t="s">
        <v>13</v>
      </c>
    </row>
    <row r="759" ht="27" spans="1:8">
      <c r="A759" s="6">
        <v>757</v>
      </c>
      <c r="B759" s="7" t="s">
        <v>3015</v>
      </c>
      <c r="C759" s="8" t="str">
        <f t="shared" si="11"/>
        <v>913501*******DG69</v>
      </c>
      <c r="D759" s="9" t="s">
        <v>3016</v>
      </c>
      <c r="E759" s="9" t="s">
        <v>3017</v>
      </c>
      <c r="F759" s="9" t="s">
        <v>3018</v>
      </c>
      <c r="G759" s="9" t="s">
        <v>120</v>
      </c>
      <c r="H759" s="10" t="s">
        <v>13</v>
      </c>
    </row>
    <row r="760" ht="25.5" spans="1:8">
      <c r="A760" s="6">
        <v>758</v>
      </c>
      <c r="B760" s="7" t="s">
        <v>3019</v>
      </c>
      <c r="C760" s="8" t="str">
        <f t="shared" si="11"/>
        <v>913501*******FU8M</v>
      </c>
      <c r="D760" s="9" t="s">
        <v>3020</v>
      </c>
      <c r="E760" s="9" t="s">
        <v>3021</v>
      </c>
      <c r="F760" s="9" t="s">
        <v>196</v>
      </c>
      <c r="G760" s="9" t="s">
        <v>120</v>
      </c>
      <c r="H760" s="10" t="s">
        <v>19</v>
      </c>
    </row>
    <row r="761" ht="27" spans="1:8">
      <c r="A761" s="6">
        <v>759</v>
      </c>
      <c r="B761" s="7" t="s">
        <v>3022</v>
      </c>
      <c r="C761" s="8" t="str">
        <f t="shared" si="11"/>
        <v>913501*******8P6D</v>
      </c>
      <c r="D761" s="9" t="s">
        <v>3023</v>
      </c>
      <c r="E761" s="9" t="s">
        <v>3024</v>
      </c>
      <c r="F761" s="9" t="s">
        <v>3025</v>
      </c>
      <c r="G761" s="9" t="s">
        <v>120</v>
      </c>
      <c r="H761" s="10" t="s">
        <v>13</v>
      </c>
    </row>
    <row r="762" ht="27" spans="1:8">
      <c r="A762" s="6">
        <v>760</v>
      </c>
      <c r="B762" s="7" t="s">
        <v>3026</v>
      </c>
      <c r="C762" s="8" t="str">
        <f t="shared" si="11"/>
        <v>913501*******784B</v>
      </c>
      <c r="D762" s="9" t="s">
        <v>3027</v>
      </c>
      <c r="E762" s="9" t="s">
        <v>3028</v>
      </c>
      <c r="F762" s="9" t="s">
        <v>3029</v>
      </c>
      <c r="G762" s="9" t="s">
        <v>120</v>
      </c>
      <c r="H762" s="10" t="s">
        <v>13</v>
      </c>
    </row>
    <row r="763" ht="27" spans="1:8">
      <c r="A763" s="6">
        <v>761</v>
      </c>
      <c r="B763" s="7" t="s">
        <v>3030</v>
      </c>
      <c r="C763" s="8" t="str">
        <f t="shared" si="11"/>
        <v>913501*******112N</v>
      </c>
      <c r="D763" s="9" t="s">
        <v>3031</v>
      </c>
      <c r="E763" s="9" t="s">
        <v>3032</v>
      </c>
      <c r="F763" s="9" t="s">
        <v>830</v>
      </c>
      <c r="G763" s="9" t="s">
        <v>157</v>
      </c>
      <c r="H763" s="10" t="s">
        <v>13</v>
      </c>
    </row>
    <row r="764" ht="27" spans="1:8">
      <c r="A764" s="6">
        <v>762</v>
      </c>
      <c r="B764" s="7" t="s">
        <v>3033</v>
      </c>
      <c r="C764" s="8" t="str">
        <f t="shared" si="11"/>
        <v>913501*******907L</v>
      </c>
      <c r="D764" s="9" t="s">
        <v>3034</v>
      </c>
      <c r="E764" s="9" t="s">
        <v>3035</v>
      </c>
      <c r="F764" s="9" t="s">
        <v>3036</v>
      </c>
      <c r="G764" s="9" t="s">
        <v>162</v>
      </c>
      <c r="H764" s="10" t="s">
        <v>13</v>
      </c>
    </row>
    <row r="765" ht="25.5" spans="1:8">
      <c r="A765" s="6">
        <v>763</v>
      </c>
      <c r="B765" s="7" t="s">
        <v>3037</v>
      </c>
      <c r="C765" s="8" t="str">
        <f t="shared" si="11"/>
        <v>913501*******AE1H</v>
      </c>
      <c r="D765" s="9" t="s">
        <v>3038</v>
      </c>
      <c r="E765" s="9" t="s">
        <v>3039</v>
      </c>
      <c r="F765" s="9" t="s">
        <v>3040</v>
      </c>
      <c r="G765" s="9" t="s">
        <v>162</v>
      </c>
      <c r="H765" s="10" t="s">
        <v>19</v>
      </c>
    </row>
    <row r="766" ht="25.5" spans="1:8">
      <c r="A766" s="6">
        <v>764</v>
      </c>
      <c r="B766" s="7" t="s">
        <v>3041</v>
      </c>
      <c r="C766" s="8" t="str">
        <f t="shared" si="11"/>
        <v>913501*******R95B</v>
      </c>
      <c r="D766" s="9" t="s">
        <v>3042</v>
      </c>
      <c r="E766" s="9" t="s">
        <v>3043</v>
      </c>
      <c r="F766" s="9" t="s">
        <v>3044</v>
      </c>
      <c r="G766" s="9" t="s">
        <v>343</v>
      </c>
      <c r="H766" s="10" t="s">
        <v>19</v>
      </c>
    </row>
    <row r="767" ht="25.5" spans="1:8">
      <c r="A767" s="6">
        <v>765</v>
      </c>
      <c r="B767" s="7" t="s">
        <v>3045</v>
      </c>
      <c r="C767" s="8" t="str">
        <f t="shared" si="11"/>
        <v>913501*******742C</v>
      </c>
      <c r="D767" s="9" t="s">
        <v>3046</v>
      </c>
      <c r="E767" s="9" t="s">
        <v>3047</v>
      </c>
      <c r="F767" s="9" t="s">
        <v>3048</v>
      </c>
      <c r="G767" s="9" t="s">
        <v>343</v>
      </c>
      <c r="H767" s="10" t="s">
        <v>19</v>
      </c>
    </row>
    <row r="768" ht="25.5" spans="1:8">
      <c r="A768" s="6">
        <v>766</v>
      </c>
      <c r="B768" s="7" t="s">
        <v>3049</v>
      </c>
      <c r="C768" s="8" t="str">
        <f t="shared" si="11"/>
        <v>913501*******5K7F</v>
      </c>
      <c r="D768" s="9" t="s">
        <v>3050</v>
      </c>
      <c r="E768" s="9" t="s">
        <v>3051</v>
      </c>
      <c r="F768" s="9" t="s">
        <v>3052</v>
      </c>
      <c r="G768" s="9" t="s">
        <v>184</v>
      </c>
      <c r="H768" s="10" t="s">
        <v>19</v>
      </c>
    </row>
    <row r="769" ht="25.5" spans="1:8">
      <c r="A769" s="6">
        <v>767</v>
      </c>
      <c r="B769" s="7" t="s">
        <v>3053</v>
      </c>
      <c r="C769" s="8" t="str">
        <f t="shared" si="11"/>
        <v>913501*******JY0W</v>
      </c>
      <c r="D769" s="9" t="s">
        <v>3054</v>
      </c>
      <c r="E769" s="9" t="s">
        <v>3055</v>
      </c>
      <c r="F769" s="9" t="s">
        <v>3056</v>
      </c>
      <c r="G769" s="9" t="s">
        <v>184</v>
      </c>
      <c r="H769" s="10" t="s">
        <v>19</v>
      </c>
    </row>
    <row r="770" ht="25.5" spans="1:8">
      <c r="A770" s="6">
        <v>768</v>
      </c>
      <c r="B770" s="7" t="s">
        <v>3057</v>
      </c>
      <c r="C770" s="8" t="str">
        <f t="shared" si="11"/>
        <v>913501*******63X7</v>
      </c>
      <c r="D770" s="9" t="s">
        <v>3058</v>
      </c>
      <c r="E770" s="9" t="s">
        <v>3059</v>
      </c>
      <c r="F770" s="9" t="s">
        <v>3060</v>
      </c>
      <c r="G770" s="9" t="s">
        <v>184</v>
      </c>
      <c r="H770" s="10" t="s">
        <v>19</v>
      </c>
    </row>
    <row r="771" ht="24" spans="1:8">
      <c r="A771" s="6">
        <v>769</v>
      </c>
      <c r="B771" s="7" t="s">
        <v>3061</v>
      </c>
      <c r="C771" s="8" t="str">
        <f t="shared" si="11"/>
        <v>913501*******J886</v>
      </c>
      <c r="D771" s="9" t="s">
        <v>3062</v>
      </c>
      <c r="E771" s="9" t="s">
        <v>3063</v>
      </c>
      <c r="F771" s="9" t="s">
        <v>3064</v>
      </c>
      <c r="G771" s="9" t="s">
        <v>184</v>
      </c>
      <c r="H771" s="10" t="s">
        <v>19</v>
      </c>
    </row>
    <row r="772" ht="25.5" spans="1:8">
      <c r="A772" s="6">
        <v>770</v>
      </c>
      <c r="B772" s="7" t="s">
        <v>3065</v>
      </c>
      <c r="C772" s="8" t="str">
        <f t="shared" ref="C772:C835" si="12">REPLACE(B772,7,8,"*******")</f>
        <v>913501*******RG4P</v>
      </c>
      <c r="D772" s="9" t="s">
        <v>3066</v>
      </c>
      <c r="E772" s="9" t="s">
        <v>3067</v>
      </c>
      <c r="F772" s="9" t="s">
        <v>3068</v>
      </c>
      <c r="G772" s="9" t="s">
        <v>184</v>
      </c>
      <c r="H772" s="10" t="s">
        <v>19</v>
      </c>
    </row>
    <row r="773" ht="27" spans="1:8">
      <c r="A773" s="6">
        <v>771</v>
      </c>
      <c r="B773" s="7" t="s">
        <v>3069</v>
      </c>
      <c r="C773" s="8" t="str">
        <f t="shared" si="12"/>
        <v>913501*******DK5M</v>
      </c>
      <c r="D773" s="9" t="s">
        <v>3070</v>
      </c>
      <c r="E773" s="9" t="s">
        <v>3071</v>
      </c>
      <c r="F773" s="9" t="s">
        <v>3072</v>
      </c>
      <c r="G773" s="9" t="s">
        <v>184</v>
      </c>
      <c r="H773" s="10" t="s">
        <v>13</v>
      </c>
    </row>
    <row r="774" ht="24.75" spans="1:8">
      <c r="A774" s="6">
        <v>772</v>
      </c>
      <c r="B774" s="7" t="s">
        <v>3073</v>
      </c>
      <c r="C774" s="8" t="str">
        <f t="shared" si="12"/>
        <v>913501*******5911</v>
      </c>
      <c r="D774" s="9" t="s">
        <v>3074</v>
      </c>
      <c r="E774" s="9" t="s">
        <v>3075</v>
      </c>
      <c r="F774" s="9" t="s">
        <v>3076</v>
      </c>
      <c r="G774" s="9" t="s">
        <v>24</v>
      </c>
      <c r="H774" s="10" t="s">
        <v>19</v>
      </c>
    </row>
    <row r="775" ht="27" spans="1:8">
      <c r="A775" s="6">
        <v>773</v>
      </c>
      <c r="B775" s="7" t="s">
        <v>3077</v>
      </c>
      <c r="C775" s="8" t="str">
        <f t="shared" si="12"/>
        <v>913501*******L5XF</v>
      </c>
      <c r="D775" s="9" t="s">
        <v>3078</v>
      </c>
      <c r="E775" s="9" t="s">
        <v>3079</v>
      </c>
      <c r="F775" s="9" t="s">
        <v>3080</v>
      </c>
      <c r="G775" s="9" t="s">
        <v>24</v>
      </c>
      <c r="H775" s="10" t="s">
        <v>13</v>
      </c>
    </row>
    <row r="776" ht="27" spans="1:8">
      <c r="A776" s="6">
        <v>774</v>
      </c>
      <c r="B776" s="7" t="s">
        <v>3081</v>
      </c>
      <c r="C776" s="8" t="str">
        <f t="shared" si="12"/>
        <v>913501*******7J9Q</v>
      </c>
      <c r="D776" s="9" t="s">
        <v>3082</v>
      </c>
      <c r="E776" s="9" t="s">
        <v>3083</v>
      </c>
      <c r="F776" s="9" t="s">
        <v>3084</v>
      </c>
      <c r="G776" s="9" t="s">
        <v>24</v>
      </c>
      <c r="H776" s="10" t="s">
        <v>13</v>
      </c>
    </row>
    <row r="777" ht="27" spans="1:8">
      <c r="A777" s="6">
        <v>775</v>
      </c>
      <c r="B777" s="7" t="s">
        <v>3085</v>
      </c>
      <c r="C777" s="8" t="str">
        <f t="shared" si="12"/>
        <v>913501*******RC0N</v>
      </c>
      <c r="D777" s="9" t="s">
        <v>3086</v>
      </c>
      <c r="E777" s="9" t="s">
        <v>3087</v>
      </c>
      <c r="F777" s="9" t="s">
        <v>3088</v>
      </c>
      <c r="G777" s="9" t="s">
        <v>24</v>
      </c>
      <c r="H777" s="10" t="s">
        <v>13</v>
      </c>
    </row>
    <row r="778" ht="27" spans="1:8">
      <c r="A778" s="6">
        <v>776</v>
      </c>
      <c r="B778" s="7" t="s">
        <v>3089</v>
      </c>
      <c r="C778" s="8" t="str">
        <f t="shared" si="12"/>
        <v>913501*******AL47</v>
      </c>
      <c r="D778" s="9" t="s">
        <v>3090</v>
      </c>
      <c r="E778" s="9" t="s">
        <v>3091</v>
      </c>
      <c r="F778" s="9" t="s">
        <v>3092</v>
      </c>
      <c r="G778" s="9" t="s">
        <v>24</v>
      </c>
      <c r="H778" s="10" t="s">
        <v>13</v>
      </c>
    </row>
    <row r="779" spans="1:8">
      <c r="A779" s="6">
        <v>777</v>
      </c>
      <c r="B779" s="7" t="s">
        <v>3093</v>
      </c>
      <c r="C779" s="8" t="str">
        <f t="shared" si="12"/>
        <v>913501*******EY5H</v>
      </c>
      <c r="D779" s="9" t="s">
        <v>3094</v>
      </c>
      <c r="E779" s="9" t="s">
        <v>3095</v>
      </c>
      <c r="F779" s="9" t="s">
        <v>3096</v>
      </c>
      <c r="G779" s="9" t="s">
        <v>57</v>
      </c>
      <c r="H779" s="10" t="s">
        <v>19</v>
      </c>
    </row>
    <row r="780" ht="27" spans="1:8">
      <c r="A780" s="6">
        <v>778</v>
      </c>
      <c r="B780" s="7" t="s">
        <v>3097</v>
      </c>
      <c r="C780" s="8" t="str">
        <f t="shared" si="12"/>
        <v>913501*******2U4Y</v>
      </c>
      <c r="D780" s="9" t="s">
        <v>3098</v>
      </c>
      <c r="E780" s="9" t="s">
        <v>3099</v>
      </c>
      <c r="F780" s="9" t="s">
        <v>1341</v>
      </c>
      <c r="G780" s="9" t="s">
        <v>57</v>
      </c>
      <c r="H780" s="10" t="s">
        <v>13</v>
      </c>
    </row>
    <row r="781" ht="25.5" spans="1:8">
      <c r="A781" s="6">
        <v>779</v>
      </c>
      <c r="B781" s="7" t="s">
        <v>3100</v>
      </c>
      <c r="C781" s="8" t="str">
        <f t="shared" si="12"/>
        <v>913501*******0L6F</v>
      </c>
      <c r="D781" s="9" t="s">
        <v>3101</v>
      </c>
      <c r="E781" s="9" t="s">
        <v>3102</v>
      </c>
      <c r="F781" s="9" t="s">
        <v>3103</v>
      </c>
      <c r="G781" s="11" t="s">
        <v>57</v>
      </c>
      <c r="H781" s="10" t="s">
        <v>19</v>
      </c>
    </row>
    <row r="782" ht="37.5" spans="1:8">
      <c r="A782" s="6">
        <v>780</v>
      </c>
      <c r="B782" s="7" t="s">
        <v>3104</v>
      </c>
      <c r="C782" s="8" t="str">
        <f t="shared" si="12"/>
        <v>913501*******FF1U</v>
      </c>
      <c r="D782" s="9" t="s">
        <v>3105</v>
      </c>
      <c r="E782" s="9" t="s">
        <v>3106</v>
      </c>
      <c r="F782" s="9" t="s">
        <v>3107</v>
      </c>
      <c r="G782" s="9" t="s">
        <v>62</v>
      </c>
      <c r="H782" s="10" t="s">
        <v>13</v>
      </c>
    </row>
    <row r="783" ht="27" spans="1:8">
      <c r="A783" s="6">
        <v>781</v>
      </c>
      <c r="B783" s="7" t="s">
        <v>3108</v>
      </c>
      <c r="C783" s="8" t="str">
        <f t="shared" si="12"/>
        <v>913501*******0E39</v>
      </c>
      <c r="D783" s="9" t="s">
        <v>3109</v>
      </c>
      <c r="E783" s="9" t="s">
        <v>3110</v>
      </c>
      <c r="F783" s="9" t="s">
        <v>3111</v>
      </c>
      <c r="G783" s="9" t="s">
        <v>62</v>
      </c>
      <c r="H783" s="10" t="s">
        <v>13</v>
      </c>
    </row>
    <row r="784" ht="38.25" spans="1:8">
      <c r="A784" s="6">
        <v>782</v>
      </c>
      <c r="B784" s="7" t="s">
        <v>3112</v>
      </c>
      <c r="C784" s="8" t="str">
        <f t="shared" si="12"/>
        <v>913501*******281B</v>
      </c>
      <c r="D784" s="9" t="s">
        <v>3113</v>
      </c>
      <c r="E784" s="9" t="s">
        <v>3114</v>
      </c>
      <c r="F784" s="9" t="s">
        <v>3115</v>
      </c>
      <c r="G784" s="9" t="s">
        <v>62</v>
      </c>
      <c r="H784" s="10" t="s">
        <v>13</v>
      </c>
    </row>
    <row r="785" ht="36.75" spans="1:8">
      <c r="A785" s="6">
        <v>783</v>
      </c>
      <c r="B785" s="7" t="s">
        <v>3116</v>
      </c>
      <c r="C785" s="8" t="str">
        <f t="shared" si="12"/>
        <v>913501*******L082</v>
      </c>
      <c r="D785" s="9" t="s">
        <v>3117</v>
      </c>
      <c r="E785" s="9" t="s">
        <v>3118</v>
      </c>
      <c r="F785" s="9" t="s">
        <v>3119</v>
      </c>
      <c r="G785" s="9" t="s">
        <v>62</v>
      </c>
      <c r="H785" s="10" t="s">
        <v>19</v>
      </c>
    </row>
    <row r="786" spans="1:8">
      <c r="A786" s="6">
        <v>784</v>
      </c>
      <c r="B786" s="7" t="s">
        <v>3120</v>
      </c>
      <c r="C786" s="8" t="str">
        <f t="shared" si="12"/>
        <v>913501*******N19K</v>
      </c>
      <c r="D786" s="9" t="s">
        <v>3121</v>
      </c>
      <c r="E786" s="9" t="s">
        <v>3122</v>
      </c>
      <c r="F786" s="9" t="s">
        <v>3123</v>
      </c>
      <c r="G786" s="11" t="s">
        <v>87</v>
      </c>
      <c r="H786" s="10" t="s">
        <v>19</v>
      </c>
    </row>
    <row r="787" ht="27" spans="1:8">
      <c r="A787" s="6">
        <v>785</v>
      </c>
      <c r="B787" s="7" t="s">
        <v>3124</v>
      </c>
      <c r="C787" s="8" t="str">
        <f t="shared" si="12"/>
        <v>913501*******672E</v>
      </c>
      <c r="D787" s="9" t="s">
        <v>3125</v>
      </c>
      <c r="E787" s="9" t="s">
        <v>3126</v>
      </c>
      <c r="F787" s="9" t="s">
        <v>3127</v>
      </c>
      <c r="G787" s="9" t="s">
        <v>87</v>
      </c>
      <c r="H787" s="10" t="s">
        <v>13</v>
      </c>
    </row>
    <row r="788" ht="25.5" spans="1:8">
      <c r="A788" s="6">
        <v>786</v>
      </c>
      <c r="B788" s="7" t="s">
        <v>3128</v>
      </c>
      <c r="C788" s="8" t="str">
        <f t="shared" si="12"/>
        <v>913501*******277P</v>
      </c>
      <c r="D788" s="9" t="s">
        <v>3129</v>
      </c>
      <c r="E788" s="9" t="s">
        <v>3130</v>
      </c>
      <c r="F788" s="9" t="s">
        <v>3131</v>
      </c>
      <c r="G788" s="9" t="s">
        <v>87</v>
      </c>
      <c r="H788" s="10" t="s">
        <v>19</v>
      </c>
    </row>
    <row r="789" ht="25.5" spans="1:8">
      <c r="A789" s="6">
        <v>787</v>
      </c>
      <c r="B789" s="7" t="s">
        <v>3132</v>
      </c>
      <c r="C789" s="8" t="str">
        <f t="shared" si="12"/>
        <v>913501*******ERX0</v>
      </c>
      <c r="D789" s="9" t="s">
        <v>3133</v>
      </c>
      <c r="E789" s="9" t="s">
        <v>3134</v>
      </c>
      <c r="F789" s="9" t="s">
        <v>3135</v>
      </c>
      <c r="G789" s="9" t="s">
        <v>87</v>
      </c>
      <c r="H789" s="10" t="s">
        <v>19</v>
      </c>
    </row>
    <row r="790" ht="27" spans="1:8">
      <c r="A790" s="6">
        <v>788</v>
      </c>
      <c r="B790" s="7" t="s">
        <v>3136</v>
      </c>
      <c r="C790" s="8" t="str">
        <f t="shared" si="12"/>
        <v>913501*******JM3U</v>
      </c>
      <c r="D790" s="9" t="s">
        <v>3137</v>
      </c>
      <c r="E790" s="9" t="s">
        <v>3138</v>
      </c>
      <c r="F790" s="9" t="s">
        <v>3139</v>
      </c>
      <c r="G790" s="9" t="s">
        <v>87</v>
      </c>
      <c r="H790" s="10" t="s">
        <v>13</v>
      </c>
    </row>
    <row r="791" ht="27" spans="1:8">
      <c r="A791" s="6">
        <v>789</v>
      </c>
      <c r="B791" s="7" t="s">
        <v>3140</v>
      </c>
      <c r="C791" s="8" t="str">
        <f t="shared" si="12"/>
        <v>913501*******Y36T</v>
      </c>
      <c r="D791" s="9" t="s">
        <v>3141</v>
      </c>
      <c r="E791" s="9" t="s">
        <v>3142</v>
      </c>
      <c r="F791" s="9" t="s">
        <v>3143</v>
      </c>
      <c r="G791" s="9" t="s">
        <v>87</v>
      </c>
      <c r="H791" s="10" t="s">
        <v>13</v>
      </c>
    </row>
    <row r="792" ht="27" spans="1:8">
      <c r="A792" s="6">
        <v>790</v>
      </c>
      <c r="B792" s="7" t="s">
        <v>3144</v>
      </c>
      <c r="C792" s="8" t="str">
        <f t="shared" si="12"/>
        <v>913501*******0127</v>
      </c>
      <c r="D792" s="9" t="s">
        <v>3145</v>
      </c>
      <c r="E792" s="9" t="s">
        <v>3146</v>
      </c>
      <c r="F792" s="9" t="s">
        <v>1115</v>
      </c>
      <c r="G792" s="9" t="s">
        <v>87</v>
      </c>
      <c r="H792" s="10" t="s">
        <v>13</v>
      </c>
    </row>
    <row r="793" ht="24.75" spans="1:8">
      <c r="A793" s="6">
        <v>791</v>
      </c>
      <c r="B793" s="7" t="s">
        <v>3147</v>
      </c>
      <c r="C793" s="8" t="str">
        <f t="shared" si="12"/>
        <v>913501*******F033</v>
      </c>
      <c r="D793" s="9" t="s">
        <v>3148</v>
      </c>
      <c r="E793" s="9" t="s">
        <v>3149</v>
      </c>
      <c r="F793" s="9" t="s">
        <v>3150</v>
      </c>
      <c r="G793" s="9" t="s">
        <v>87</v>
      </c>
      <c r="H793" s="10" t="s">
        <v>19</v>
      </c>
    </row>
    <row r="794" spans="1:8">
      <c r="A794" s="6">
        <v>792</v>
      </c>
      <c r="B794" s="7" t="s">
        <v>3151</v>
      </c>
      <c r="C794" s="8" t="str">
        <f t="shared" si="12"/>
        <v>913501*******C48K</v>
      </c>
      <c r="D794" s="9" t="s">
        <v>3152</v>
      </c>
      <c r="E794" s="9" t="s">
        <v>3153</v>
      </c>
      <c r="F794" s="9" t="s">
        <v>3154</v>
      </c>
      <c r="G794" s="9" t="s">
        <v>87</v>
      </c>
      <c r="H794" s="10" t="s">
        <v>19</v>
      </c>
    </row>
    <row r="795" ht="38.25" spans="1:8">
      <c r="A795" s="6">
        <v>793</v>
      </c>
      <c r="B795" s="7" t="s">
        <v>3155</v>
      </c>
      <c r="C795" s="8" t="str">
        <f t="shared" si="12"/>
        <v>913501*******0K4J</v>
      </c>
      <c r="D795" s="9" t="s">
        <v>3156</v>
      </c>
      <c r="E795" s="9" t="s">
        <v>3157</v>
      </c>
      <c r="F795" s="9" t="s">
        <v>3158</v>
      </c>
      <c r="G795" s="11" t="s">
        <v>120</v>
      </c>
      <c r="H795" s="10" t="s">
        <v>13</v>
      </c>
    </row>
    <row r="796" ht="38.25" spans="1:8">
      <c r="A796" s="6">
        <v>794</v>
      </c>
      <c r="B796" s="7" t="s">
        <v>3159</v>
      </c>
      <c r="C796" s="8" t="str">
        <f t="shared" si="12"/>
        <v>913501*******1X1F</v>
      </c>
      <c r="D796" s="9" t="s">
        <v>3160</v>
      </c>
      <c r="E796" s="9" t="s">
        <v>3161</v>
      </c>
      <c r="F796" s="9" t="s">
        <v>3162</v>
      </c>
      <c r="G796" s="9" t="s">
        <v>120</v>
      </c>
      <c r="H796" s="10" t="s">
        <v>13</v>
      </c>
    </row>
    <row r="797" ht="25.5" spans="1:8">
      <c r="A797" s="6">
        <v>795</v>
      </c>
      <c r="B797" s="7" t="s">
        <v>3163</v>
      </c>
      <c r="C797" s="8" t="str">
        <f t="shared" si="12"/>
        <v>913501*******2R54</v>
      </c>
      <c r="D797" s="9" t="s">
        <v>3164</v>
      </c>
      <c r="E797" s="9" t="s">
        <v>3165</v>
      </c>
      <c r="F797" s="9" t="s">
        <v>3166</v>
      </c>
      <c r="G797" s="9" t="s">
        <v>120</v>
      </c>
      <c r="H797" s="10" t="s">
        <v>19</v>
      </c>
    </row>
    <row r="798" ht="25.5" spans="1:8">
      <c r="A798" s="6">
        <v>796</v>
      </c>
      <c r="B798" s="7" t="s">
        <v>3167</v>
      </c>
      <c r="C798" s="8" t="str">
        <f t="shared" si="12"/>
        <v>913501*******RU1F</v>
      </c>
      <c r="D798" s="9" t="s">
        <v>3168</v>
      </c>
      <c r="E798" s="9" t="s">
        <v>3169</v>
      </c>
      <c r="F798" s="9" t="s">
        <v>3170</v>
      </c>
      <c r="G798" s="9" t="s">
        <v>120</v>
      </c>
      <c r="H798" s="10" t="s">
        <v>19</v>
      </c>
    </row>
    <row r="799" ht="27" spans="1:8">
      <c r="A799" s="6">
        <v>797</v>
      </c>
      <c r="B799" s="7" t="s">
        <v>3171</v>
      </c>
      <c r="C799" s="8" t="str">
        <f t="shared" si="12"/>
        <v>913501*******JF3J</v>
      </c>
      <c r="D799" s="9" t="s">
        <v>3172</v>
      </c>
      <c r="E799" s="9" t="s">
        <v>3173</v>
      </c>
      <c r="F799" s="9" t="s">
        <v>3174</v>
      </c>
      <c r="G799" s="9" t="s">
        <v>120</v>
      </c>
      <c r="H799" s="10" t="s">
        <v>13</v>
      </c>
    </row>
    <row r="800" ht="27" spans="1:8">
      <c r="A800" s="6">
        <v>798</v>
      </c>
      <c r="B800" s="7" t="s">
        <v>3175</v>
      </c>
      <c r="C800" s="8" t="str">
        <f t="shared" si="12"/>
        <v>913501*******8W52</v>
      </c>
      <c r="D800" s="9" t="s">
        <v>3176</v>
      </c>
      <c r="E800" s="9" t="s">
        <v>3177</v>
      </c>
      <c r="F800" s="9" t="s">
        <v>3178</v>
      </c>
      <c r="G800" s="9" t="s">
        <v>120</v>
      </c>
      <c r="H800" s="10" t="s">
        <v>13</v>
      </c>
    </row>
    <row r="801" ht="25.5" spans="1:8">
      <c r="A801" s="6">
        <v>799</v>
      </c>
      <c r="B801" s="7" t="s">
        <v>3179</v>
      </c>
      <c r="C801" s="8" t="str">
        <f t="shared" si="12"/>
        <v>913501*******831T</v>
      </c>
      <c r="D801" s="9" t="s">
        <v>3180</v>
      </c>
      <c r="E801" s="9" t="s">
        <v>3181</v>
      </c>
      <c r="F801" s="9" t="s">
        <v>2074</v>
      </c>
      <c r="G801" s="9" t="s">
        <v>120</v>
      </c>
      <c r="H801" s="10" t="s">
        <v>19</v>
      </c>
    </row>
    <row r="802" ht="38.25" spans="1:8">
      <c r="A802" s="6">
        <v>800</v>
      </c>
      <c r="B802" s="7" t="s">
        <v>3182</v>
      </c>
      <c r="C802" s="8" t="str">
        <f t="shared" si="12"/>
        <v>913501*******W57M</v>
      </c>
      <c r="D802" s="9" t="s">
        <v>3183</v>
      </c>
      <c r="E802" s="9" t="s">
        <v>3184</v>
      </c>
      <c r="F802" s="9" t="s">
        <v>3185</v>
      </c>
      <c r="G802" s="9" t="s">
        <v>120</v>
      </c>
      <c r="H802" s="10" t="s">
        <v>13</v>
      </c>
    </row>
    <row r="803" ht="27" spans="1:8">
      <c r="A803" s="6">
        <v>801</v>
      </c>
      <c r="B803" s="7" t="s">
        <v>3186</v>
      </c>
      <c r="C803" s="8" t="str">
        <f t="shared" si="12"/>
        <v>913501*******0494</v>
      </c>
      <c r="D803" s="9" t="s">
        <v>3187</v>
      </c>
      <c r="E803" s="9" t="s">
        <v>3188</v>
      </c>
      <c r="F803" s="9" t="s">
        <v>3189</v>
      </c>
      <c r="G803" s="9" t="s">
        <v>120</v>
      </c>
      <c r="H803" s="10" t="s">
        <v>13</v>
      </c>
    </row>
    <row r="804" ht="25.5" spans="1:8">
      <c r="A804" s="6">
        <v>802</v>
      </c>
      <c r="B804" s="7" t="s">
        <v>3190</v>
      </c>
      <c r="C804" s="8" t="str">
        <f t="shared" si="12"/>
        <v>913501*******2N9D</v>
      </c>
      <c r="D804" s="9" t="s">
        <v>3191</v>
      </c>
      <c r="E804" s="9" t="s">
        <v>3192</v>
      </c>
      <c r="F804" s="9" t="s">
        <v>3193</v>
      </c>
      <c r="G804" s="9" t="s">
        <v>120</v>
      </c>
      <c r="H804" s="10" t="s">
        <v>19</v>
      </c>
    </row>
    <row r="805" ht="27" spans="1:8">
      <c r="A805" s="6">
        <v>803</v>
      </c>
      <c r="B805" s="7" t="s">
        <v>3194</v>
      </c>
      <c r="C805" s="8" t="str">
        <f t="shared" si="12"/>
        <v>913501*******773P</v>
      </c>
      <c r="D805" s="9" t="s">
        <v>3195</v>
      </c>
      <c r="E805" s="9" t="s">
        <v>3196</v>
      </c>
      <c r="F805" s="9" t="s">
        <v>3197</v>
      </c>
      <c r="G805" s="9" t="s">
        <v>157</v>
      </c>
      <c r="H805" s="10" t="s">
        <v>13</v>
      </c>
    </row>
    <row r="806" ht="27" spans="1:8">
      <c r="A806" s="6">
        <v>804</v>
      </c>
      <c r="B806" s="7" t="s">
        <v>3198</v>
      </c>
      <c r="C806" s="8" t="str">
        <f t="shared" si="12"/>
        <v>913501*******W03G</v>
      </c>
      <c r="D806" s="9" t="s">
        <v>3199</v>
      </c>
      <c r="E806" s="9" t="s">
        <v>3200</v>
      </c>
      <c r="F806" s="9" t="s">
        <v>3201</v>
      </c>
      <c r="G806" s="9" t="s">
        <v>162</v>
      </c>
      <c r="H806" s="10" t="s">
        <v>13</v>
      </c>
    </row>
    <row r="807" ht="27" spans="1:8">
      <c r="A807" s="6">
        <v>805</v>
      </c>
      <c r="B807" s="7" t="s">
        <v>3202</v>
      </c>
      <c r="C807" s="8" t="str">
        <f t="shared" si="12"/>
        <v>913501*******249C</v>
      </c>
      <c r="D807" s="9" t="s">
        <v>3203</v>
      </c>
      <c r="E807" s="9" t="s">
        <v>3204</v>
      </c>
      <c r="F807" s="9" t="s">
        <v>3205</v>
      </c>
      <c r="G807" s="9" t="s">
        <v>162</v>
      </c>
      <c r="H807" s="10" t="s">
        <v>13</v>
      </c>
    </row>
    <row r="808" ht="27" spans="1:8">
      <c r="A808" s="6">
        <v>806</v>
      </c>
      <c r="B808" s="7" t="s">
        <v>3206</v>
      </c>
      <c r="C808" s="8" t="str">
        <f t="shared" si="12"/>
        <v>913501*******YJ27</v>
      </c>
      <c r="D808" s="9" t="s">
        <v>3207</v>
      </c>
      <c r="E808" s="9" t="s">
        <v>3208</v>
      </c>
      <c r="F808" s="9" t="s">
        <v>3209</v>
      </c>
      <c r="G808" s="9" t="s">
        <v>162</v>
      </c>
      <c r="H808" s="10" t="s">
        <v>13</v>
      </c>
    </row>
    <row r="809" ht="27" spans="1:8">
      <c r="A809" s="6">
        <v>807</v>
      </c>
      <c r="B809" s="7" t="s">
        <v>3210</v>
      </c>
      <c r="C809" s="8" t="str">
        <f t="shared" si="12"/>
        <v>913501*******DLX8</v>
      </c>
      <c r="D809" s="9" t="s">
        <v>3211</v>
      </c>
      <c r="E809" s="9" t="s">
        <v>3212</v>
      </c>
      <c r="F809" s="9" t="s">
        <v>3213</v>
      </c>
      <c r="G809" s="9" t="s">
        <v>343</v>
      </c>
      <c r="H809" s="10" t="s">
        <v>13</v>
      </c>
    </row>
    <row r="810" ht="27" spans="1:8">
      <c r="A810" s="6">
        <v>808</v>
      </c>
      <c r="B810" s="7" t="s">
        <v>3214</v>
      </c>
      <c r="C810" s="8" t="str">
        <f t="shared" si="12"/>
        <v>913501*******U534</v>
      </c>
      <c r="D810" s="9" t="s">
        <v>3215</v>
      </c>
      <c r="E810" s="9" t="s">
        <v>3216</v>
      </c>
      <c r="F810" s="9" t="s">
        <v>3217</v>
      </c>
      <c r="G810" s="9" t="s">
        <v>179</v>
      </c>
      <c r="H810" s="10" t="s">
        <v>13</v>
      </c>
    </row>
    <row r="811" ht="25.5" spans="1:8">
      <c r="A811" s="6">
        <v>809</v>
      </c>
      <c r="B811" s="7" t="s">
        <v>3218</v>
      </c>
      <c r="C811" s="8" t="str">
        <f t="shared" si="12"/>
        <v>913501*******801E</v>
      </c>
      <c r="D811" s="9" t="s">
        <v>3219</v>
      </c>
      <c r="E811" s="9" t="s">
        <v>3220</v>
      </c>
      <c r="F811" s="9" t="s">
        <v>178</v>
      </c>
      <c r="G811" s="9" t="s">
        <v>179</v>
      </c>
      <c r="H811" s="10" t="s">
        <v>19</v>
      </c>
    </row>
    <row r="812" ht="25.5" spans="1:8">
      <c r="A812" s="6">
        <v>810</v>
      </c>
      <c r="B812" s="7" t="s">
        <v>3221</v>
      </c>
      <c r="C812" s="8" t="str">
        <f t="shared" si="12"/>
        <v>913501*******CM0H</v>
      </c>
      <c r="D812" s="9" t="s">
        <v>3222</v>
      </c>
      <c r="E812" s="9" t="s">
        <v>3223</v>
      </c>
      <c r="F812" s="9" t="s">
        <v>3224</v>
      </c>
      <c r="G812" s="9" t="s">
        <v>184</v>
      </c>
      <c r="H812" s="10" t="s">
        <v>19</v>
      </c>
    </row>
    <row r="813" ht="25.5" spans="1:8">
      <c r="A813" s="6">
        <v>811</v>
      </c>
      <c r="B813" s="7" t="s">
        <v>3225</v>
      </c>
      <c r="C813" s="8" t="str">
        <f t="shared" si="12"/>
        <v>913501*******7U1L</v>
      </c>
      <c r="D813" s="9" t="s">
        <v>3226</v>
      </c>
      <c r="E813" s="9" t="s">
        <v>3227</v>
      </c>
      <c r="F813" s="9" t="s">
        <v>3228</v>
      </c>
      <c r="G813" s="9" t="s">
        <v>184</v>
      </c>
      <c r="H813" s="10" t="s">
        <v>19</v>
      </c>
    </row>
    <row r="814" ht="24" spans="1:8">
      <c r="A814" s="6">
        <v>812</v>
      </c>
      <c r="B814" s="7" t="s">
        <v>3229</v>
      </c>
      <c r="C814" s="8" t="str">
        <f t="shared" si="12"/>
        <v>913501*******UK81</v>
      </c>
      <c r="D814" s="9" t="s">
        <v>3230</v>
      </c>
      <c r="E814" s="9" t="s">
        <v>3231</v>
      </c>
      <c r="F814" s="9" t="s">
        <v>3232</v>
      </c>
      <c r="G814" s="11" t="s">
        <v>18</v>
      </c>
      <c r="H814" s="10" t="s">
        <v>19</v>
      </c>
    </row>
    <row r="815" ht="38.25" spans="1:8">
      <c r="A815" s="6">
        <v>813</v>
      </c>
      <c r="B815" s="7" t="s">
        <v>3233</v>
      </c>
      <c r="C815" s="8" t="str">
        <f t="shared" si="12"/>
        <v>913501*******FN8C</v>
      </c>
      <c r="D815" s="9" t="s">
        <v>3234</v>
      </c>
      <c r="E815" s="9" t="s">
        <v>3235</v>
      </c>
      <c r="F815" s="9" t="s">
        <v>3236</v>
      </c>
      <c r="G815" s="9" t="s">
        <v>24</v>
      </c>
      <c r="H815" s="10" t="s">
        <v>13</v>
      </c>
    </row>
    <row r="816" ht="27" spans="1:8">
      <c r="A816" s="6">
        <v>814</v>
      </c>
      <c r="B816" s="7" t="s">
        <v>3237</v>
      </c>
      <c r="C816" s="8" t="str">
        <f t="shared" si="12"/>
        <v>913501*******XK21</v>
      </c>
      <c r="D816" s="9" t="s">
        <v>3238</v>
      </c>
      <c r="E816" s="9" t="s">
        <v>3239</v>
      </c>
      <c r="F816" s="9" t="s">
        <v>3240</v>
      </c>
      <c r="G816" s="9" t="s">
        <v>24</v>
      </c>
      <c r="H816" s="10" t="s">
        <v>13</v>
      </c>
    </row>
    <row r="817" ht="27" spans="1:8">
      <c r="A817" s="6">
        <v>815</v>
      </c>
      <c r="B817" s="7" t="s">
        <v>3241</v>
      </c>
      <c r="C817" s="8" t="str">
        <f t="shared" si="12"/>
        <v>913501*******CF8R</v>
      </c>
      <c r="D817" s="9" t="s">
        <v>3242</v>
      </c>
      <c r="E817" s="9" t="s">
        <v>3243</v>
      </c>
      <c r="F817" s="9" t="s">
        <v>3244</v>
      </c>
      <c r="G817" s="9" t="s">
        <v>24</v>
      </c>
      <c r="H817" s="10" t="s">
        <v>13</v>
      </c>
    </row>
    <row r="818" spans="1:8">
      <c r="A818" s="6">
        <v>816</v>
      </c>
      <c r="B818" s="7" t="s">
        <v>3245</v>
      </c>
      <c r="C818" s="8" t="str">
        <f t="shared" si="12"/>
        <v>913501*******W15U</v>
      </c>
      <c r="D818" s="9" t="s">
        <v>3246</v>
      </c>
      <c r="E818" s="9" t="s">
        <v>3247</v>
      </c>
      <c r="F818" s="9" t="s">
        <v>3248</v>
      </c>
      <c r="G818" s="9" t="s">
        <v>24</v>
      </c>
      <c r="H818" s="10" t="s">
        <v>19</v>
      </c>
    </row>
    <row r="819" ht="37.5" spans="1:8">
      <c r="A819" s="6">
        <v>817</v>
      </c>
      <c r="B819" s="7" t="s">
        <v>3249</v>
      </c>
      <c r="C819" s="8" t="str">
        <f t="shared" si="12"/>
        <v>913501*******9205</v>
      </c>
      <c r="D819" s="9" t="s">
        <v>3250</v>
      </c>
      <c r="E819" s="9" t="s">
        <v>3251</v>
      </c>
      <c r="F819" s="9" t="s">
        <v>3252</v>
      </c>
      <c r="G819" s="9" t="s">
        <v>24</v>
      </c>
      <c r="H819" s="10" t="s">
        <v>19</v>
      </c>
    </row>
    <row r="820" ht="27" spans="1:8">
      <c r="A820" s="6">
        <v>818</v>
      </c>
      <c r="B820" s="7" t="s">
        <v>3253</v>
      </c>
      <c r="C820" s="8" t="str">
        <f t="shared" si="12"/>
        <v>913501*******372R</v>
      </c>
      <c r="D820" s="9" t="s">
        <v>3254</v>
      </c>
      <c r="E820" s="9" t="s">
        <v>3255</v>
      </c>
      <c r="F820" s="9" t="s">
        <v>1341</v>
      </c>
      <c r="G820" s="9" t="s">
        <v>57</v>
      </c>
      <c r="H820" s="10" t="s">
        <v>13</v>
      </c>
    </row>
    <row r="821" ht="27" spans="1:8">
      <c r="A821" s="6">
        <v>819</v>
      </c>
      <c r="B821" s="7" t="s">
        <v>3256</v>
      </c>
      <c r="C821" s="8" t="str">
        <f t="shared" si="12"/>
        <v>913501*******37XG</v>
      </c>
      <c r="D821" s="9" t="s">
        <v>3257</v>
      </c>
      <c r="E821" s="9" t="s">
        <v>3258</v>
      </c>
      <c r="F821" s="9" t="s">
        <v>3259</v>
      </c>
      <c r="G821" s="9" t="s">
        <v>57</v>
      </c>
      <c r="H821" s="10" t="s">
        <v>13</v>
      </c>
    </row>
    <row r="822" ht="27" spans="1:8">
      <c r="A822" s="6">
        <v>820</v>
      </c>
      <c r="B822" s="7" t="s">
        <v>3260</v>
      </c>
      <c r="C822" s="8" t="str">
        <f t="shared" si="12"/>
        <v>913501*******1X3H</v>
      </c>
      <c r="D822" s="9" t="s">
        <v>3261</v>
      </c>
      <c r="E822" s="9" t="s">
        <v>3262</v>
      </c>
      <c r="F822" s="9" t="s">
        <v>3263</v>
      </c>
      <c r="G822" s="9" t="s">
        <v>57</v>
      </c>
      <c r="H822" s="10" t="s">
        <v>13</v>
      </c>
    </row>
    <row r="823" ht="27" spans="1:8">
      <c r="A823" s="6">
        <v>821</v>
      </c>
      <c r="B823" s="7" t="s">
        <v>3264</v>
      </c>
      <c r="C823" s="8" t="str">
        <f t="shared" si="12"/>
        <v>913501*******0A0L</v>
      </c>
      <c r="D823" s="9" t="s">
        <v>3265</v>
      </c>
      <c r="E823" s="9" t="s">
        <v>3266</v>
      </c>
      <c r="F823" s="9" t="s">
        <v>3267</v>
      </c>
      <c r="G823" s="9" t="s">
        <v>62</v>
      </c>
      <c r="H823" s="10" t="s">
        <v>13</v>
      </c>
    </row>
    <row r="824" ht="25.5" spans="1:8">
      <c r="A824" s="6">
        <v>822</v>
      </c>
      <c r="B824" s="7" t="s">
        <v>3268</v>
      </c>
      <c r="C824" s="8" t="str">
        <f t="shared" si="12"/>
        <v>913501*******174N</v>
      </c>
      <c r="D824" s="9" t="s">
        <v>3269</v>
      </c>
      <c r="E824" s="9" t="s">
        <v>1060</v>
      </c>
      <c r="F824" s="9" t="s">
        <v>3270</v>
      </c>
      <c r="G824" s="9" t="s">
        <v>62</v>
      </c>
      <c r="H824" s="10" t="s">
        <v>19</v>
      </c>
    </row>
    <row r="825" ht="27" spans="1:8">
      <c r="A825" s="6">
        <v>823</v>
      </c>
      <c r="B825" s="7" t="s">
        <v>3271</v>
      </c>
      <c r="C825" s="8" t="str">
        <f t="shared" si="12"/>
        <v>913501*******UK2U</v>
      </c>
      <c r="D825" s="9" t="s">
        <v>3272</v>
      </c>
      <c r="E825" s="9" t="s">
        <v>3273</v>
      </c>
      <c r="F825" s="9" t="s">
        <v>3274</v>
      </c>
      <c r="G825" s="9" t="s">
        <v>62</v>
      </c>
      <c r="H825" s="10" t="s">
        <v>13</v>
      </c>
    </row>
    <row r="826" ht="25.5" spans="1:8">
      <c r="A826" s="6">
        <v>824</v>
      </c>
      <c r="B826" s="7" t="s">
        <v>3275</v>
      </c>
      <c r="C826" s="8" t="str">
        <f t="shared" si="12"/>
        <v>913501*******YR6X</v>
      </c>
      <c r="D826" s="9" t="s">
        <v>3276</v>
      </c>
      <c r="E826" s="9" t="s">
        <v>3277</v>
      </c>
      <c r="F826" s="9" t="s">
        <v>3278</v>
      </c>
      <c r="G826" s="9" t="s">
        <v>62</v>
      </c>
      <c r="H826" s="10" t="s">
        <v>19</v>
      </c>
    </row>
    <row r="827" ht="27" spans="1:8">
      <c r="A827" s="6">
        <v>825</v>
      </c>
      <c r="B827" s="7" t="s">
        <v>3279</v>
      </c>
      <c r="C827" s="8" t="str">
        <f t="shared" si="12"/>
        <v>913501*******RE8E</v>
      </c>
      <c r="D827" s="9" t="s">
        <v>3280</v>
      </c>
      <c r="E827" s="9" t="s">
        <v>3281</v>
      </c>
      <c r="F827" s="9" t="s">
        <v>3282</v>
      </c>
      <c r="G827" s="11" t="s">
        <v>87</v>
      </c>
      <c r="H827" s="10" t="s">
        <v>13</v>
      </c>
    </row>
    <row r="828" ht="27" spans="1:8">
      <c r="A828" s="6">
        <v>826</v>
      </c>
      <c r="B828" s="7" t="s">
        <v>3283</v>
      </c>
      <c r="C828" s="8" t="str">
        <f t="shared" si="12"/>
        <v>913501*******DR1P</v>
      </c>
      <c r="D828" s="9" t="s">
        <v>3284</v>
      </c>
      <c r="E828" s="9" t="s">
        <v>3285</v>
      </c>
      <c r="F828" s="9" t="s">
        <v>3286</v>
      </c>
      <c r="G828" s="11" t="s">
        <v>87</v>
      </c>
      <c r="H828" s="10" t="s">
        <v>13</v>
      </c>
    </row>
    <row r="829" ht="27" spans="1:8">
      <c r="A829" s="6">
        <v>827</v>
      </c>
      <c r="B829" s="7" t="s">
        <v>3287</v>
      </c>
      <c r="C829" s="8" t="str">
        <f t="shared" si="12"/>
        <v>913501*******NF9R</v>
      </c>
      <c r="D829" s="9" t="s">
        <v>3288</v>
      </c>
      <c r="E829" s="9" t="s">
        <v>3289</v>
      </c>
      <c r="F829" s="9" t="s">
        <v>3290</v>
      </c>
      <c r="G829" s="9" t="s">
        <v>87</v>
      </c>
      <c r="H829" s="10" t="s">
        <v>13</v>
      </c>
    </row>
    <row r="830" ht="27" spans="1:8">
      <c r="A830" s="6">
        <v>828</v>
      </c>
      <c r="B830" s="7" t="s">
        <v>3291</v>
      </c>
      <c r="C830" s="8" t="str">
        <f t="shared" si="12"/>
        <v>913501*******HJ9R</v>
      </c>
      <c r="D830" s="9" t="s">
        <v>3292</v>
      </c>
      <c r="E830" s="9" t="s">
        <v>3293</v>
      </c>
      <c r="F830" s="9" t="s">
        <v>1589</v>
      </c>
      <c r="G830" s="9" t="s">
        <v>87</v>
      </c>
      <c r="H830" s="10" t="s">
        <v>13</v>
      </c>
    </row>
    <row r="831" ht="27" spans="1:8">
      <c r="A831" s="6">
        <v>829</v>
      </c>
      <c r="B831" s="7" t="s">
        <v>3294</v>
      </c>
      <c r="C831" s="8" t="str">
        <f t="shared" si="12"/>
        <v>913501*******LE5T</v>
      </c>
      <c r="D831" s="9" t="s">
        <v>3295</v>
      </c>
      <c r="E831" s="9" t="s">
        <v>3296</v>
      </c>
      <c r="F831" s="9" t="s">
        <v>3297</v>
      </c>
      <c r="G831" s="9" t="s">
        <v>87</v>
      </c>
      <c r="H831" s="10" t="s">
        <v>13</v>
      </c>
    </row>
    <row r="832" ht="27" spans="1:8">
      <c r="A832" s="6">
        <v>830</v>
      </c>
      <c r="B832" s="7" t="s">
        <v>3298</v>
      </c>
      <c r="C832" s="8" t="str">
        <f t="shared" si="12"/>
        <v>913501*******XH33</v>
      </c>
      <c r="D832" s="9" t="s">
        <v>3299</v>
      </c>
      <c r="E832" s="9" t="s">
        <v>3300</v>
      </c>
      <c r="F832" s="9" t="s">
        <v>3301</v>
      </c>
      <c r="G832" s="9" t="s">
        <v>87</v>
      </c>
      <c r="H832" s="10" t="s">
        <v>13</v>
      </c>
    </row>
    <row r="833" ht="27" spans="1:8">
      <c r="A833" s="6">
        <v>831</v>
      </c>
      <c r="B833" s="7" t="s">
        <v>3302</v>
      </c>
      <c r="C833" s="8" t="str">
        <f t="shared" si="12"/>
        <v>913501*******K50W</v>
      </c>
      <c r="D833" s="9" t="s">
        <v>3303</v>
      </c>
      <c r="E833" s="9" t="s">
        <v>3304</v>
      </c>
      <c r="F833" s="9" t="s">
        <v>3305</v>
      </c>
      <c r="G833" s="9" t="s">
        <v>87</v>
      </c>
      <c r="H833" s="10" t="s">
        <v>13</v>
      </c>
    </row>
    <row r="834" ht="27" spans="1:8">
      <c r="A834" s="6">
        <v>832</v>
      </c>
      <c r="B834" s="7" t="s">
        <v>3306</v>
      </c>
      <c r="C834" s="8" t="str">
        <f t="shared" si="12"/>
        <v>913501*******BE73</v>
      </c>
      <c r="D834" s="9" t="s">
        <v>3307</v>
      </c>
      <c r="E834" s="9" t="s">
        <v>3308</v>
      </c>
      <c r="F834" s="9" t="s">
        <v>2694</v>
      </c>
      <c r="G834" s="9" t="s">
        <v>87</v>
      </c>
      <c r="H834" s="10" t="s">
        <v>13</v>
      </c>
    </row>
    <row r="835" ht="27" spans="1:8">
      <c r="A835" s="6">
        <v>833</v>
      </c>
      <c r="B835" s="7" t="s">
        <v>3309</v>
      </c>
      <c r="C835" s="8" t="str">
        <f t="shared" si="12"/>
        <v>913501*******K75Y</v>
      </c>
      <c r="D835" s="9" t="s">
        <v>3310</v>
      </c>
      <c r="E835" s="9" t="s">
        <v>3311</v>
      </c>
      <c r="F835" s="9" t="s">
        <v>3312</v>
      </c>
      <c r="G835" s="9" t="s">
        <v>87</v>
      </c>
      <c r="H835" s="10" t="s">
        <v>13</v>
      </c>
    </row>
    <row r="836" ht="27" spans="1:8">
      <c r="A836" s="6">
        <v>834</v>
      </c>
      <c r="B836" s="7" t="s">
        <v>3313</v>
      </c>
      <c r="C836" s="8" t="str">
        <f t="shared" ref="C836:C899" si="13">REPLACE(B836,7,8,"*******")</f>
        <v>913501*******W49J</v>
      </c>
      <c r="D836" s="9" t="s">
        <v>3314</v>
      </c>
      <c r="E836" s="9" t="s">
        <v>3315</v>
      </c>
      <c r="F836" s="9" t="s">
        <v>3316</v>
      </c>
      <c r="G836" s="9" t="s">
        <v>87</v>
      </c>
      <c r="H836" s="10" t="s">
        <v>13</v>
      </c>
    </row>
    <row r="837" ht="27" spans="1:8">
      <c r="A837" s="6">
        <v>835</v>
      </c>
      <c r="B837" s="7" t="s">
        <v>3317</v>
      </c>
      <c r="C837" s="8" t="str">
        <f t="shared" si="13"/>
        <v>913501*******CBX4</v>
      </c>
      <c r="D837" s="9" t="s">
        <v>3318</v>
      </c>
      <c r="E837" s="9" t="s">
        <v>3319</v>
      </c>
      <c r="F837" s="9" t="s">
        <v>3320</v>
      </c>
      <c r="G837" s="9" t="s">
        <v>87</v>
      </c>
      <c r="H837" s="10" t="s">
        <v>13</v>
      </c>
    </row>
    <row r="838" ht="27" spans="1:8">
      <c r="A838" s="6">
        <v>836</v>
      </c>
      <c r="B838" s="7" t="s">
        <v>3321</v>
      </c>
      <c r="C838" s="8" t="str">
        <f t="shared" si="13"/>
        <v>913501*******9026</v>
      </c>
      <c r="D838" s="9" t="s">
        <v>3322</v>
      </c>
      <c r="E838" s="9" t="s">
        <v>3323</v>
      </c>
      <c r="F838" s="9" t="s">
        <v>3324</v>
      </c>
      <c r="G838" s="9" t="s">
        <v>87</v>
      </c>
      <c r="H838" s="10" t="s">
        <v>13</v>
      </c>
    </row>
    <row r="839" ht="27" spans="1:8">
      <c r="A839" s="6">
        <v>837</v>
      </c>
      <c r="B839" s="7" t="s">
        <v>3325</v>
      </c>
      <c r="C839" s="8" t="str">
        <f t="shared" si="13"/>
        <v>913501*******1737</v>
      </c>
      <c r="D839" s="9" t="s">
        <v>3326</v>
      </c>
      <c r="E839" s="9" t="s">
        <v>3327</v>
      </c>
      <c r="F839" s="9" t="s">
        <v>3328</v>
      </c>
      <c r="G839" s="9" t="s">
        <v>87</v>
      </c>
      <c r="H839" s="10" t="s">
        <v>13</v>
      </c>
    </row>
    <row r="840" ht="27" spans="1:8">
      <c r="A840" s="6">
        <v>838</v>
      </c>
      <c r="B840" s="7" t="s">
        <v>3329</v>
      </c>
      <c r="C840" s="8" t="str">
        <f t="shared" si="13"/>
        <v>913501*******RC96</v>
      </c>
      <c r="D840" s="9" t="s">
        <v>3330</v>
      </c>
      <c r="E840" s="9" t="s">
        <v>3331</v>
      </c>
      <c r="F840" s="9" t="s">
        <v>3332</v>
      </c>
      <c r="G840" s="9" t="s">
        <v>120</v>
      </c>
      <c r="H840" s="10" t="s">
        <v>13</v>
      </c>
    </row>
    <row r="841" ht="27" spans="1:8">
      <c r="A841" s="6">
        <v>839</v>
      </c>
      <c r="B841" s="7" t="s">
        <v>3333</v>
      </c>
      <c r="C841" s="8" t="str">
        <f t="shared" si="13"/>
        <v>913501*******5458</v>
      </c>
      <c r="D841" s="9" t="s">
        <v>3334</v>
      </c>
      <c r="E841" s="9" t="s">
        <v>3335</v>
      </c>
      <c r="F841" s="9" t="s">
        <v>3336</v>
      </c>
      <c r="G841" s="9" t="s">
        <v>120</v>
      </c>
      <c r="H841" s="10" t="s">
        <v>13</v>
      </c>
    </row>
    <row r="842" ht="27" spans="1:8">
      <c r="A842" s="6">
        <v>840</v>
      </c>
      <c r="B842" s="7" t="s">
        <v>3337</v>
      </c>
      <c r="C842" s="8" t="str">
        <f t="shared" si="13"/>
        <v>913501*******608E</v>
      </c>
      <c r="D842" s="9" t="s">
        <v>3338</v>
      </c>
      <c r="E842" s="9" t="s">
        <v>3339</v>
      </c>
      <c r="F842" s="9" t="s">
        <v>1282</v>
      </c>
      <c r="G842" s="9" t="s">
        <v>120</v>
      </c>
      <c r="H842" s="10" t="s">
        <v>13</v>
      </c>
    </row>
    <row r="843" ht="38.25" spans="1:8">
      <c r="A843" s="6">
        <v>841</v>
      </c>
      <c r="B843" s="7" t="s">
        <v>3340</v>
      </c>
      <c r="C843" s="8" t="str">
        <f t="shared" si="13"/>
        <v>913501*******4F46</v>
      </c>
      <c r="D843" s="9" t="s">
        <v>3341</v>
      </c>
      <c r="E843" s="9" t="s">
        <v>3342</v>
      </c>
      <c r="F843" s="9" t="s">
        <v>3343</v>
      </c>
      <c r="G843" s="9" t="s">
        <v>120</v>
      </c>
      <c r="H843" s="10" t="s">
        <v>13</v>
      </c>
    </row>
    <row r="844" ht="27" spans="1:8">
      <c r="A844" s="6">
        <v>842</v>
      </c>
      <c r="B844" s="7" t="s">
        <v>3344</v>
      </c>
      <c r="C844" s="8" t="str">
        <f t="shared" si="13"/>
        <v>913501*******910X</v>
      </c>
      <c r="D844" s="9" t="s">
        <v>3345</v>
      </c>
      <c r="E844" s="9" t="s">
        <v>3346</v>
      </c>
      <c r="F844" s="9" t="s">
        <v>3347</v>
      </c>
      <c r="G844" s="9" t="s">
        <v>120</v>
      </c>
      <c r="H844" s="10" t="s">
        <v>13</v>
      </c>
    </row>
    <row r="845" ht="37.5" spans="1:8">
      <c r="A845" s="6">
        <v>843</v>
      </c>
      <c r="B845" s="7" t="s">
        <v>3348</v>
      </c>
      <c r="C845" s="8" t="str">
        <f t="shared" si="13"/>
        <v>913501*******EL8C</v>
      </c>
      <c r="D845" s="9" t="s">
        <v>3349</v>
      </c>
      <c r="E845" s="9" t="s">
        <v>3350</v>
      </c>
      <c r="F845" s="9" t="s">
        <v>3351</v>
      </c>
      <c r="G845" s="9" t="s">
        <v>120</v>
      </c>
      <c r="H845" s="10" t="s">
        <v>13</v>
      </c>
    </row>
    <row r="846" ht="27" spans="1:8">
      <c r="A846" s="6">
        <v>844</v>
      </c>
      <c r="B846" s="7" t="s">
        <v>3352</v>
      </c>
      <c r="C846" s="8" t="str">
        <f t="shared" si="13"/>
        <v>913501*******6R0W</v>
      </c>
      <c r="D846" s="9" t="s">
        <v>3353</v>
      </c>
      <c r="E846" s="9" t="s">
        <v>3354</v>
      </c>
      <c r="F846" s="9" t="s">
        <v>3355</v>
      </c>
      <c r="G846" s="9" t="s">
        <v>157</v>
      </c>
      <c r="H846" s="10" t="s">
        <v>13</v>
      </c>
    </row>
    <row r="847" ht="27" spans="1:8">
      <c r="A847" s="6">
        <v>845</v>
      </c>
      <c r="B847" s="7" t="s">
        <v>3356</v>
      </c>
      <c r="C847" s="8" t="str">
        <f t="shared" si="13"/>
        <v>913501*******616F</v>
      </c>
      <c r="D847" s="9" t="s">
        <v>3357</v>
      </c>
      <c r="E847" s="9" t="s">
        <v>3358</v>
      </c>
      <c r="F847" s="9" t="s">
        <v>3359</v>
      </c>
      <c r="G847" s="9" t="s">
        <v>162</v>
      </c>
      <c r="H847" s="10" t="s">
        <v>13</v>
      </c>
    </row>
    <row r="848" ht="27" spans="1:8">
      <c r="A848" s="6">
        <v>846</v>
      </c>
      <c r="B848" s="7" t="s">
        <v>3360</v>
      </c>
      <c r="C848" s="8" t="str">
        <f t="shared" si="13"/>
        <v>913501*******189H</v>
      </c>
      <c r="D848" s="9" t="s">
        <v>3361</v>
      </c>
      <c r="E848" s="9" t="s">
        <v>3362</v>
      </c>
      <c r="F848" s="9" t="s">
        <v>3363</v>
      </c>
      <c r="G848" s="9" t="s">
        <v>179</v>
      </c>
      <c r="H848" s="10" t="s">
        <v>13</v>
      </c>
    </row>
    <row r="849" ht="27" spans="1:8">
      <c r="A849" s="6">
        <v>847</v>
      </c>
      <c r="B849" s="7" t="s">
        <v>3364</v>
      </c>
      <c r="C849" s="8" t="str">
        <f t="shared" si="13"/>
        <v>913501*******6E6X</v>
      </c>
      <c r="D849" s="9" t="s">
        <v>3365</v>
      </c>
      <c r="E849" s="9" t="s">
        <v>3366</v>
      </c>
      <c r="F849" s="9" t="s">
        <v>3367</v>
      </c>
      <c r="G849" s="11" t="s">
        <v>184</v>
      </c>
      <c r="H849" s="10" t="s">
        <v>13</v>
      </c>
    </row>
    <row r="850" ht="27" spans="1:8">
      <c r="A850" s="6">
        <v>848</v>
      </c>
      <c r="B850" s="7" t="s">
        <v>3368</v>
      </c>
      <c r="C850" s="8" t="str">
        <f t="shared" si="13"/>
        <v>913501*******7W90</v>
      </c>
      <c r="D850" s="9" t="s">
        <v>3369</v>
      </c>
      <c r="E850" s="9" t="s">
        <v>3370</v>
      </c>
      <c r="F850" s="9" t="s">
        <v>3371</v>
      </c>
      <c r="G850" s="9" t="s">
        <v>184</v>
      </c>
      <c r="H850" s="10" t="s">
        <v>13</v>
      </c>
    </row>
    <row r="851" ht="27" spans="1:8">
      <c r="A851" s="6">
        <v>849</v>
      </c>
      <c r="B851" s="7" t="s">
        <v>3372</v>
      </c>
      <c r="C851" s="8" t="str">
        <f t="shared" si="13"/>
        <v>913501*******NE3D</v>
      </c>
      <c r="D851" s="9" t="s">
        <v>3373</v>
      </c>
      <c r="E851" s="9" t="s">
        <v>3374</v>
      </c>
      <c r="F851" s="9" t="s">
        <v>3375</v>
      </c>
      <c r="G851" s="9" t="s">
        <v>184</v>
      </c>
      <c r="H851" s="10" t="s">
        <v>13</v>
      </c>
    </row>
    <row r="852" ht="27" spans="1:8">
      <c r="A852" s="6">
        <v>850</v>
      </c>
      <c r="B852" s="7" t="s">
        <v>3376</v>
      </c>
      <c r="C852" s="8" t="str">
        <f t="shared" si="13"/>
        <v>913501*******HN0M</v>
      </c>
      <c r="D852" s="9" t="s">
        <v>3377</v>
      </c>
      <c r="E852" s="9" t="s">
        <v>3378</v>
      </c>
      <c r="F852" s="9" t="s">
        <v>3379</v>
      </c>
      <c r="G852" s="9" t="s">
        <v>184</v>
      </c>
      <c r="H852" s="10" t="s">
        <v>13</v>
      </c>
    </row>
    <row r="853" ht="27" spans="1:8">
      <c r="A853" s="6">
        <v>851</v>
      </c>
      <c r="B853" s="7" t="s">
        <v>3380</v>
      </c>
      <c r="C853" s="8" t="str">
        <f t="shared" si="13"/>
        <v>913501*******A92J</v>
      </c>
      <c r="D853" s="9" t="s">
        <v>3381</v>
      </c>
      <c r="E853" s="9" t="s">
        <v>3382</v>
      </c>
      <c r="F853" s="9" t="s">
        <v>681</v>
      </c>
      <c r="G853" s="9" t="s">
        <v>184</v>
      </c>
      <c r="H853" s="10" t="s">
        <v>13</v>
      </c>
    </row>
    <row r="854" ht="27" spans="1:8">
      <c r="A854" s="6">
        <v>852</v>
      </c>
      <c r="B854" s="7" t="s">
        <v>3383</v>
      </c>
      <c r="C854" s="8" t="str">
        <f t="shared" si="13"/>
        <v>913501*******XW7M</v>
      </c>
      <c r="D854" s="9" t="s">
        <v>3384</v>
      </c>
      <c r="E854" s="9" t="s">
        <v>3385</v>
      </c>
      <c r="F854" s="9" t="s">
        <v>3386</v>
      </c>
      <c r="G854" s="9" t="s">
        <v>12</v>
      </c>
      <c r="H854" s="10" t="s">
        <v>13</v>
      </c>
    </row>
    <row r="855" ht="27" spans="1:8">
      <c r="A855" s="6">
        <v>853</v>
      </c>
      <c r="B855" s="7" t="s">
        <v>3387</v>
      </c>
      <c r="C855" s="8" t="str">
        <f t="shared" si="13"/>
        <v>913501*******3500</v>
      </c>
      <c r="D855" s="9" t="s">
        <v>3388</v>
      </c>
      <c r="E855" s="9" t="s">
        <v>3389</v>
      </c>
      <c r="F855" s="9" t="s">
        <v>3390</v>
      </c>
      <c r="G855" s="9" t="s">
        <v>24</v>
      </c>
      <c r="H855" s="10" t="s">
        <v>13</v>
      </c>
    </row>
    <row r="856" ht="25.5" spans="1:8">
      <c r="A856" s="6">
        <v>854</v>
      </c>
      <c r="B856" s="7" t="s">
        <v>3391</v>
      </c>
      <c r="C856" s="8" t="str">
        <f t="shared" si="13"/>
        <v>913501*******6D6U</v>
      </c>
      <c r="D856" s="9" t="s">
        <v>3392</v>
      </c>
      <c r="E856" s="9" t="s">
        <v>3393</v>
      </c>
      <c r="F856" s="9" t="s">
        <v>3394</v>
      </c>
      <c r="G856" s="9" t="s">
        <v>24</v>
      </c>
      <c r="H856" s="10" t="s">
        <v>19</v>
      </c>
    </row>
    <row r="857" ht="27" spans="1:8">
      <c r="A857" s="6">
        <v>855</v>
      </c>
      <c r="B857" s="7" t="s">
        <v>3395</v>
      </c>
      <c r="C857" s="8" t="str">
        <f t="shared" si="13"/>
        <v>913501*******B14H</v>
      </c>
      <c r="D857" s="9" t="s">
        <v>3396</v>
      </c>
      <c r="E857" s="9" t="s">
        <v>3397</v>
      </c>
      <c r="F857" s="9" t="s">
        <v>3398</v>
      </c>
      <c r="G857" s="9" t="s">
        <v>24</v>
      </c>
      <c r="H857" s="10" t="s">
        <v>13</v>
      </c>
    </row>
    <row r="858" ht="24.75" spans="1:8">
      <c r="A858" s="6">
        <v>856</v>
      </c>
      <c r="B858" s="7" t="s">
        <v>3399</v>
      </c>
      <c r="C858" s="8" t="str">
        <f t="shared" si="13"/>
        <v>913501*******KX4K</v>
      </c>
      <c r="D858" s="9" t="s">
        <v>3400</v>
      </c>
      <c r="E858" s="9" t="s">
        <v>3401</v>
      </c>
      <c r="F858" s="9" t="s">
        <v>3402</v>
      </c>
      <c r="G858" s="9" t="s">
        <v>24</v>
      </c>
      <c r="H858" s="10" t="s">
        <v>19</v>
      </c>
    </row>
    <row r="859" ht="25.5" spans="1:8">
      <c r="A859" s="6">
        <v>857</v>
      </c>
      <c r="B859" s="7" t="s">
        <v>3403</v>
      </c>
      <c r="C859" s="8" t="str">
        <f t="shared" si="13"/>
        <v>913501*******LF76</v>
      </c>
      <c r="D859" s="9" t="s">
        <v>3404</v>
      </c>
      <c r="E859" s="9" t="s">
        <v>3405</v>
      </c>
      <c r="F859" s="9" t="s">
        <v>3406</v>
      </c>
      <c r="G859" s="11" t="s">
        <v>57</v>
      </c>
      <c r="H859" s="10" t="s">
        <v>19</v>
      </c>
    </row>
    <row r="860" ht="27" spans="1:8">
      <c r="A860" s="6">
        <v>858</v>
      </c>
      <c r="B860" s="7" t="s">
        <v>3407</v>
      </c>
      <c r="C860" s="8" t="str">
        <f t="shared" si="13"/>
        <v>913501*******WH6N</v>
      </c>
      <c r="D860" s="9" t="s">
        <v>3408</v>
      </c>
      <c r="E860" s="9" t="s">
        <v>3409</v>
      </c>
      <c r="F860" s="9" t="s">
        <v>3410</v>
      </c>
      <c r="G860" s="11" t="s">
        <v>62</v>
      </c>
      <c r="H860" s="10" t="s">
        <v>13</v>
      </c>
    </row>
    <row r="861" ht="27" spans="1:8">
      <c r="A861" s="6">
        <v>859</v>
      </c>
      <c r="B861" s="7" t="s">
        <v>3411</v>
      </c>
      <c r="C861" s="8" t="str">
        <f t="shared" si="13"/>
        <v>913501*******7870</v>
      </c>
      <c r="D861" s="9" t="s">
        <v>3412</v>
      </c>
      <c r="E861" s="9" t="s">
        <v>3413</v>
      </c>
      <c r="F861" s="9" t="s">
        <v>3414</v>
      </c>
      <c r="G861" s="9" t="s">
        <v>62</v>
      </c>
      <c r="H861" s="10" t="s">
        <v>13</v>
      </c>
    </row>
    <row r="862" ht="27" spans="1:8">
      <c r="A862" s="6">
        <v>860</v>
      </c>
      <c r="B862" s="7" t="s">
        <v>3415</v>
      </c>
      <c r="C862" s="8" t="str">
        <f t="shared" si="13"/>
        <v>913501*******J82P</v>
      </c>
      <c r="D862" s="9" t="s">
        <v>3416</v>
      </c>
      <c r="E862" s="9" t="s">
        <v>3417</v>
      </c>
      <c r="F862" s="9" t="s">
        <v>3418</v>
      </c>
      <c r="G862" s="9" t="s">
        <v>62</v>
      </c>
      <c r="H862" s="10" t="s">
        <v>13</v>
      </c>
    </row>
    <row r="863" spans="1:8">
      <c r="A863" s="6">
        <v>861</v>
      </c>
      <c r="B863" s="7" t="s">
        <v>3419</v>
      </c>
      <c r="C863" s="8" t="str">
        <f t="shared" si="13"/>
        <v>913501*******740R</v>
      </c>
      <c r="D863" s="9" t="s">
        <v>3420</v>
      </c>
      <c r="E863" s="9" t="s">
        <v>3421</v>
      </c>
      <c r="F863" s="9" t="s">
        <v>3422</v>
      </c>
      <c r="G863" s="9" t="s">
        <v>62</v>
      </c>
      <c r="H863" s="10" t="s">
        <v>19</v>
      </c>
    </row>
    <row r="864" ht="25.5" spans="1:8">
      <c r="A864" s="6">
        <v>862</v>
      </c>
      <c r="B864" s="7" t="s">
        <v>3423</v>
      </c>
      <c r="C864" s="8" t="str">
        <f t="shared" si="13"/>
        <v>913501*******611J</v>
      </c>
      <c r="D864" s="9" t="s">
        <v>3424</v>
      </c>
      <c r="E864" s="9" t="s">
        <v>3425</v>
      </c>
      <c r="F864" s="9" t="s">
        <v>3426</v>
      </c>
      <c r="G864" s="9" t="s">
        <v>62</v>
      </c>
      <c r="H864" s="10" t="s">
        <v>19</v>
      </c>
    </row>
    <row r="865" ht="27" spans="1:8">
      <c r="A865" s="6">
        <v>863</v>
      </c>
      <c r="B865" s="7" t="s">
        <v>3427</v>
      </c>
      <c r="C865" s="8" t="str">
        <f t="shared" si="13"/>
        <v>913501*******5X0P</v>
      </c>
      <c r="D865" s="9" t="s">
        <v>3428</v>
      </c>
      <c r="E865" s="9" t="s">
        <v>3429</v>
      </c>
      <c r="F865" s="9" t="s">
        <v>3430</v>
      </c>
      <c r="G865" s="9" t="s">
        <v>62</v>
      </c>
      <c r="H865" s="10" t="s">
        <v>13</v>
      </c>
    </row>
    <row r="866" ht="27" spans="1:8">
      <c r="A866" s="6">
        <v>864</v>
      </c>
      <c r="B866" s="7" t="s">
        <v>3431</v>
      </c>
      <c r="C866" s="8" t="str">
        <f t="shared" si="13"/>
        <v>913501*******37XJ</v>
      </c>
      <c r="D866" s="9" t="s">
        <v>3432</v>
      </c>
      <c r="E866" s="9" t="s">
        <v>3433</v>
      </c>
      <c r="F866" s="9" t="s">
        <v>3434</v>
      </c>
      <c r="G866" s="9" t="s">
        <v>62</v>
      </c>
      <c r="H866" s="10" t="s">
        <v>13</v>
      </c>
    </row>
    <row r="867" spans="1:8">
      <c r="A867" s="6">
        <v>865</v>
      </c>
      <c r="B867" s="7" t="s">
        <v>3435</v>
      </c>
      <c r="C867" s="8" t="str">
        <f t="shared" si="13"/>
        <v>913501*******525N</v>
      </c>
      <c r="D867" s="9" t="s">
        <v>3436</v>
      </c>
      <c r="E867" s="9" t="s">
        <v>3437</v>
      </c>
      <c r="F867" s="9" t="s">
        <v>3438</v>
      </c>
      <c r="G867" s="9" t="s">
        <v>62</v>
      </c>
      <c r="H867" s="10" t="s">
        <v>19</v>
      </c>
    </row>
    <row r="868" ht="27" spans="1:8">
      <c r="A868" s="6">
        <v>866</v>
      </c>
      <c r="B868" s="7" t="s">
        <v>3439</v>
      </c>
      <c r="C868" s="8" t="str">
        <f t="shared" si="13"/>
        <v>913501*******0FXX</v>
      </c>
      <c r="D868" s="9" t="s">
        <v>3440</v>
      </c>
      <c r="E868" s="9" t="s">
        <v>3441</v>
      </c>
      <c r="F868" s="9" t="s">
        <v>3442</v>
      </c>
      <c r="G868" s="9" t="s">
        <v>62</v>
      </c>
      <c r="H868" s="10" t="s">
        <v>13</v>
      </c>
    </row>
    <row r="869" ht="27" spans="1:8">
      <c r="A869" s="6">
        <v>867</v>
      </c>
      <c r="B869" s="7" t="s">
        <v>3443</v>
      </c>
      <c r="C869" s="8" t="str">
        <f t="shared" si="13"/>
        <v>913501*******89XC</v>
      </c>
      <c r="D869" s="9" t="s">
        <v>3444</v>
      </c>
      <c r="E869" s="9" t="s">
        <v>3445</v>
      </c>
      <c r="F869" s="9" t="s">
        <v>3446</v>
      </c>
      <c r="G869" s="9" t="s">
        <v>62</v>
      </c>
      <c r="H869" s="10" t="s">
        <v>13</v>
      </c>
    </row>
    <row r="870" ht="24" spans="1:8">
      <c r="A870" s="6">
        <v>868</v>
      </c>
      <c r="B870" s="7" t="s">
        <v>3447</v>
      </c>
      <c r="C870" s="8" t="str">
        <f t="shared" si="13"/>
        <v>913501*******RQ0A</v>
      </c>
      <c r="D870" s="9" t="s">
        <v>3448</v>
      </c>
      <c r="E870" s="9" t="s">
        <v>3449</v>
      </c>
      <c r="F870" s="9" t="s">
        <v>3450</v>
      </c>
      <c r="G870" s="9" t="s">
        <v>62</v>
      </c>
      <c r="H870" s="10" t="s">
        <v>19</v>
      </c>
    </row>
    <row r="871" ht="27" spans="1:8">
      <c r="A871" s="6">
        <v>869</v>
      </c>
      <c r="B871" s="7" t="s">
        <v>3451</v>
      </c>
      <c r="C871" s="8" t="str">
        <f t="shared" si="13"/>
        <v>913501*******357W</v>
      </c>
      <c r="D871" s="9" t="s">
        <v>3452</v>
      </c>
      <c r="E871" s="9" t="s">
        <v>3453</v>
      </c>
      <c r="F871" s="9" t="s">
        <v>3454</v>
      </c>
      <c r="G871" s="11" t="s">
        <v>87</v>
      </c>
      <c r="H871" s="10" t="s">
        <v>13</v>
      </c>
    </row>
    <row r="872" ht="27" spans="1:8">
      <c r="A872" s="6">
        <v>870</v>
      </c>
      <c r="B872" s="7" t="s">
        <v>3455</v>
      </c>
      <c r="C872" s="8" t="str">
        <f t="shared" si="13"/>
        <v>913501*******PMX5</v>
      </c>
      <c r="D872" s="9" t="s">
        <v>3456</v>
      </c>
      <c r="E872" s="9" t="s">
        <v>3457</v>
      </c>
      <c r="F872" s="9" t="s">
        <v>3458</v>
      </c>
      <c r="G872" s="9" t="s">
        <v>87</v>
      </c>
      <c r="H872" s="10" t="s">
        <v>13</v>
      </c>
    </row>
    <row r="873" ht="25.5" spans="1:8">
      <c r="A873" s="6">
        <v>871</v>
      </c>
      <c r="B873" s="7" t="s">
        <v>3459</v>
      </c>
      <c r="C873" s="8" t="str">
        <f t="shared" si="13"/>
        <v>913501*******392U</v>
      </c>
      <c r="D873" s="9" t="s">
        <v>3460</v>
      </c>
      <c r="E873" s="9" t="s">
        <v>3461</v>
      </c>
      <c r="F873" s="9" t="s">
        <v>3462</v>
      </c>
      <c r="G873" s="9" t="s">
        <v>87</v>
      </c>
      <c r="H873" s="10" t="s">
        <v>19</v>
      </c>
    </row>
    <row r="874" ht="24" spans="1:8">
      <c r="A874" s="6">
        <v>872</v>
      </c>
      <c r="B874" s="7" t="s">
        <v>3463</v>
      </c>
      <c r="C874" s="8" t="str">
        <f t="shared" si="13"/>
        <v>913501*******459Y</v>
      </c>
      <c r="D874" s="9" t="s">
        <v>3464</v>
      </c>
      <c r="E874" s="9" t="s">
        <v>3465</v>
      </c>
      <c r="F874" s="9" t="s">
        <v>3466</v>
      </c>
      <c r="G874" s="9" t="s">
        <v>87</v>
      </c>
      <c r="H874" s="10" t="s">
        <v>19</v>
      </c>
    </row>
    <row r="875" ht="27" spans="1:8">
      <c r="A875" s="6">
        <v>873</v>
      </c>
      <c r="B875" s="7" t="s">
        <v>3467</v>
      </c>
      <c r="C875" s="8" t="str">
        <f t="shared" si="13"/>
        <v>913501*******2838</v>
      </c>
      <c r="D875" s="9" t="s">
        <v>3468</v>
      </c>
      <c r="E875" s="9" t="s">
        <v>3469</v>
      </c>
      <c r="F875" s="9" t="s">
        <v>3470</v>
      </c>
      <c r="G875" s="9" t="s">
        <v>87</v>
      </c>
      <c r="H875" s="10" t="s">
        <v>13</v>
      </c>
    </row>
    <row r="876" ht="25.5" spans="1:8">
      <c r="A876" s="6">
        <v>874</v>
      </c>
      <c r="B876" s="7" t="s">
        <v>3471</v>
      </c>
      <c r="C876" s="8" t="str">
        <f t="shared" si="13"/>
        <v>913501*******4A2N</v>
      </c>
      <c r="D876" s="9" t="s">
        <v>3472</v>
      </c>
      <c r="E876" s="9" t="s">
        <v>3473</v>
      </c>
      <c r="F876" s="9" t="s">
        <v>178</v>
      </c>
      <c r="G876" s="9" t="s">
        <v>87</v>
      </c>
      <c r="H876" s="10" t="s">
        <v>19</v>
      </c>
    </row>
    <row r="877" ht="27" spans="1:8">
      <c r="A877" s="6">
        <v>875</v>
      </c>
      <c r="B877" s="7" t="s">
        <v>3474</v>
      </c>
      <c r="C877" s="8" t="str">
        <f t="shared" si="13"/>
        <v>913501*******HP4F</v>
      </c>
      <c r="D877" s="9" t="s">
        <v>3475</v>
      </c>
      <c r="E877" s="9" t="s">
        <v>3476</v>
      </c>
      <c r="F877" s="9" t="s">
        <v>3477</v>
      </c>
      <c r="G877" s="9" t="s">
        <v>87</v>
      </c>
      <c r="H877" s="10" t="s">
        <v>13</v>
      </c>
    </row>
    <row r="878" ht="25.5" spans="1:8">
      <c r="A878" s="6">
        <v>876</v>
      </c>
      <c r="B878" s="7" t="s">
        <v>3478</v>
      </c>
      <c r="C878" s="8" t="str">
        <f t="shared" si="13"/>
        <v>913501*******J07N</v>
      </c>
      <c r="D878" s="9" t="s">
        <v>3479</v>
      </c>
      <c r="E878" s="9" t="s">
        <v>3480</v>
      </c>
      <c r="F878" s="9" t="s">
        <v>3481</v>
      </c>
      <c r="G878" s="9" t="s">
        <v>87</v>
      </c>
      <c r="H878" s="10" t="s">
        <v>19</v>
      </c>
    </row>
    <row r="879" ht="27" spans="1:8">
      <c r="A879" s="6">
        <v>877</v>
      </c>
      <c r="B879" s="7" t="s">
        <v>3482</v>
      </c>
      <c r="C879" s="8" t="str">
        <f t="shared" si="13"/>
        <v>913501*******8Y35</v>
      </c>
      <c r="D879" s="9" t="s">
        <v>3483</v>
      </c>
      <c r="E879" s="9" t="s">
        <v>3484</v>
      </c>
      <c r="F879" s="9" t="s">
        <v>3485</v>
      </c>
      <c r="G879" s="9" t="s">
        <v>120</v>
      </c>
      <c r="H879" s="10" t="s">
        <v>13</v>
      </c>
    </row>
    <row r="880" ht="25.5" spans="1:8">
      <c r="A880" s="6">
        <v>878</v>
      </c>
      <c r="B880" s="7" t="s">
        <v>3486</v>
      </c>
      <c r="C880" s="8" t="str">
        <f t="shared" si="13"/>
        <v>913501*******RB7F</v>
      </c>
      <c r="D880" s="9" t="s">
        <v>3487</v>
      </c>
      <c r="E880" s="9" t="s">
        <v>3488</v>
      </c>
      <c r="F880" s="9" t="s">
        <v>3489</v>
      </c>
      <c r="G880" s="9" t="s">
        <v>120</v>
      </c>
      <c r="H880" s="10" t="s">
        <v>19</v>
      </c>
    </row>
    <row r="881" ht="27" spans="1:8">
      <c r="A881" s="6">
        <v>879</v>
      </c>
      <c r="B881" s="7" t="s">
        <v>3490</v>
      </c>
      <c r="C881" s="8" t="str">
        <f t="shared" si="13"/>
        <v>913501*******9R15</v>
      </c>
      <c r="D881" s="9" t="s">
        <v>3491</v>
      </c>
      <c r="E881" s="9" t="s">
        <v>3492</v>
      </c>
      <c r="F881" s="9" t="s">
        <v>3493</v>
      </c>
      <c r="G881" s="9" t="s">
        <v>120</v>
      </c>
      <c r="H881" s="10" t="s">
        <v>13</v>
      </c>
    </row>
    <row r="882" ht="25.5" spans="1:8">
      <c r="A882" s="6">
        <v>880</v>
      </c>
      <c r="B882" s="7" t="s">
        <v>3494</v>
      </c>
      <c r="C882" s="8" t="str">
        <f t="shared" si="13"/>
        <v>913501*******495C</v>
      </c>
      <c r="D882" s="9" t="s">
        <v>3495</v>
      </c>
      <c r="E882" s="9" t="s">
        <v>3496</v>
      </c>
      <c r="F882" s="9" t="s">
        <v>3497</v>
      </c>
      <c r="G882" s="9" t="s">
        <v>120</v>
      </c>
      <c r="H882" s="10" t="s">
        <v>19</v>
      </c>
    </row>
    <row r="883" ht="25.5" spans="1:8">
      <c r="A883" s="6">
        <v>881</v>
      </c>
      <c r="B883" s="7" t="s">
        <v>3498</v>
      </c>
      <c r="C883" s="8" t="str">
        <f t="shared" si="13"/>
        <v>913501*******XL0Q</v>
      </c>
      <c r="D883" s="9" t="s">
        <v>3499</v>
      </c>
      <c r="E883" s="9" t="s">
        <v>3500</v>
      </c>
      <c r="F883" s="9" t="s">
        <v>3501</v>
      </c>
      <c r="G883" s="9" t="s">
        <v>120</v>
      </c>
      <c r="H883" s="10" t="s">
        <v>19</v>
      </c>
    </row>
    <row r="884" ht="25.5" spans="1:8">
      <c r="A884" s="6">
        <v>882</v>
      </c>
      <c r="B884" s="7" t="s">
        <v>3502</v>
      </c>
      <c r="C884" s="8" t="str">
        <f t="shared" si="13"/>
        <v>913501*******PU72</v>
      </c>
      <c r="D884" s="9" t="s">
        <v>3503</v>
      </c>
      <c r="E884" s="9" t="s">
        <v>3504</v>
      </c>
      <c r="F884" s="9" t="s">
        <v>3505</v>
      </c>
      <c r="G884" s="9" t="s">
        <v>120</v>
      </c>
      <c r="H884" s="10" t="s">
        <v>19</v>
      </c>
    </row>
    <row r="885" ht="27" spans="1:8">
      <c r="A885" s="6">
        <v>883</v>
      </c>
      <c r="B885" s="7" t="s">
        <v>3506</v>
      </c>
      <c r="C885" s="8" t="str">
        <f t="shared" si="13"/>
        <v>913501*******5Q0N</v>
      </c>
      <c r="D885" s="9" t="s">
        <v>3507</v>
      </c>
      <c r="E885" s="9" t="s">
        <v>3508</v>
      </c>
      <c r="F885" s="9" t="s">
        <v>3509</v>
      </c>
      <c r="G885" s="9" t="s">
        <v>157</v>
      </c>
      <c r="H885" s="10" t="s">
        <v>13</v>
      </c>
    </row>
    <row r="886" ht="25.5" spans="1:8">
      <c r="A886" s="6">
        <v>884</v>
      </c>
      <c r="B886" s="7" t="s">
        <v>3510</v>
      </c>
      <c r="C886" s="8" t="str">
        <f t="shared" si="13"/>
        <v>913501*******4L1T</v>
      </c>
      <c r="D886" s="9" t="s">
        <v>3511</v>
      </c>
      <c r="E886" s="9" t="s">
        <v>3512</v>
      </c>
      <c r="F886" s="9" t="s">
        <v>3513</v>
      </c>
      <c r="G886" s="9" t="s">
        <v>157</v>
      </c>
      <c r="H886" s="10" t="s">
        <v>19</v>
      </c>
    </row>
    <row r="887" spans="1:8">
      <c r="A887" s="6">
        <v>885</v>
      </c>
      <c r="B887" s="7" t="s">
        <v>3514</v>
      </c>
      <c r="C887" s="8" t="str">
        <f t="shared" si="13"/>
        <v>913501*******B25C</v>
      </c>
      <c r="D887" s="9" t="s">
        <v>3515</v>
      </c>
      <c r="E887" s="9" t="s">
        <v>3516</v>
      </c>
      <c r="F887" s="9" t="s">
        <v>3517</v>
      </c>
      <c r="G887" s="9" t="s">
        <v>162</v>
      </c>
      <c r="H887" s="10" t="s">
        <v>19</v>
      </c>
    </row>
    <row r="888" ht="27" spans="1:8">
      <c r="A888" s="6">
        <v>886</v>
      </c>
      <c r="B888" s="7" t="s">
        <v>3518</v>
      </c>
      <c r="C888" s="8" t="str">
        <f t="shared" si="13"/>
        <v>913501*******TT9K</v>
      </c>
      <c r="D888" s="9" t="s">
        <v>3519</v>
      </c>
      <c r="E888" s="9" t="s">
        <v>3520</v>
      </c>
      <c r="F888" s="9" t="s">
        <v>3521</v>
      </c>
      <c r="G888" s="9" t="s">
        <v>162</v>
      </c>
      <c r="H888" s="10" t="s">
        <v>13</v>
      </c>
    </row>
    <row r="889" ht="25.5" spans="1:8">
      <c r="A889" s="6">
        <v>887</v>
      </c>
      <c r="B889" s="7" t="s">
        <v>3522</v>
      </c>
      <c r="C889" s="8" t="str">
        <f t="shared" si="13"/>
        <v>913501*******WL5W</v>
      </c>
      <c r="D889" s="9" t="s">
        <v>3523</v>
      </c>
      <c r="E889" s="9" t="s">
        <v>3524</v>
      </c>
      <c r="F889" s="9" t="s">
        <v>3525</v>
      </c>
      <c r="G889" s="9" t="s">
        <v>162</v>
      </c>
      <c r="H889" s="10" t="s">
        <v>19</v>
      </c>
    </row>
    <row r="890" ht="25.5" spans="1:8">
      <c r="A890" s="6">
        <v>888</v>
      </c>
      <c r="B890" s="7" t="s">
        <v>3526</v>
      </c>
      <c r="C890" s="8" t="str">
        <f t="shared" si="13"/>
        <v>913501*******A67C</v>
      </c>
      <c r="D890" s="9" t="s">
        <v>3527</v>
      </c>
      <c r="E890" s="9" t="s">
        <v>3528</v>
      </c>
      <c r="F890" s="9" t="s">
        <v>3529</v>
      </c>
      <c r="G890" s="9" t="s">
        <v>184</v>
      </c>
      <c r="H890" s="10" t="s">
        <v>19</v>
      </c>
    </row>
    <row r="891" ht="27" spans="1:8">
      <c r="A891" s="6">
        <v>889</v>
      </c>
      <c r="B891" s="7" t="s">
        <v>3530</v>
      </c>
      <c r="C891" s="8" t="str">
        <f t="shared" si="13"/>
        <v>913501*******GE1C</v>
      </c>
      <c r="D891" s="9" t="s">
        <v>3531</v>
      </c>
      <c r="E891" s="9" t="s">
        <v>3532</v>
      </c>
      <c r="F891" s="9" t="s">
        <v>3533</v>
      </c>
      <c r="G891" s="9" t="s">
        <v>184</v>
      </c>
      <c r="H891" s="10" t="s">
        <v>13</v>
      </c>
    </row>
    <row r="892" ht="25.5" spans="1:8">
      <c r="A892" s="6">
        <v>890</v>
      </c>
      <c r="B892" s="7" t="s">
        <v>3534</v>
      </c>
      <c r="C892" s="8" t="str">
        <f t="shared" si="13"/>
        <v>913501*******JM3W</v>
      </c>
      <c r="D892" s="9" t="s">
        <v>3535</v>
      </c>
      <c r="E892" s="9" t="s">
        <v>2758</v>
      </c>
      <c r="F892" s="9" t="s">
        <v>3536</v>
      </c>
      <c r="G892" s="9" t="s">
        <v>184</v>
      </c>
      <c r="H892" s="10" t="s">
        <v>19</v>
      </c>
    </row>
    <row r="893" ht="27" spans="1:8">
      <c r="A893" s="6">
        <v>891</v>
      </c>
      <c r="B893" s="7" t="s">
        <v>3537</v>
      </c>
      <c r="C893" s="8" t="str">
        <f t="shared" si="13"/>
        <v>913501*******XL28</v>
      </c>
      <c r="D893" s="9" t="s">
        <v>3538</v>
      </c>
      <c r="E893" s="9" t="s">
        <v>3539</v>
      </c>
      <c r="F893" s="9" t="s">
        <v>3540</v>
      </c>
      <c r="G893" s="9" t="s">
        <v>184</v>
      </c>
      <c r="H893" s="10" t="s">
        <v>13</v>
      </c>
    </row>
    <row r="894" ht="27" spans="1:8">
      <c r="A894" s="6">
        <v>892</v>
      </c>
      <c r="B894" s="7" t="s">
        <v>3541</v>
      </c>
      <c r="C894" s="8" t="str">
        <f t="shared" si="13"/>
        <v>913501*******298F</v>
      </c>
      <c r="D894" s="9" t="s">
        <v>3542</v>
      </c>
      <c r="E894" s="9" t="s">
        <v>3543</v>
      </c>
      <c r="F894" s="9" t="s">
        <v>3544</v>
      </c>
      <c r="G894" s="9" t="s">
        <v>12</v>
      </c>
      <c r="H894" s="10" t="s">
        <v>13</v>
      </c>
    </row>
    <row r="895" ht="27" spans="1:8">
      <c r="A895" s="6">
        <v>893</v>
      </c>
      <c r="B895" s="7" t="s">
        <v>3545</v>
      </c>
      <c r="C895" s="8" t="str">
        <f t="shared" si="13"/>
        <v>913501*******8768</v>
      </c>
      <c r="D895" s="9" t="s">
        <v>3546</v>
      </c>
      <c r="E895" s="9" t="s">
        <v>3547</v>
      </c>
      <c r="F895" s="9" t="s">
        <v>3548</v>
      </c>
      <c r="G895" s="9" t="s">
        <v>24</v>
      </c>
      <c r="H895" s="10" t="s">
        <v>13</v>
      </c>
    </row>
    <row r="896" ht="27" spans="1:8">
      <c r="A896" s="6">
        <v>894</v>
      </c>
      <c r="B896" s="7" t="s">
        <v>3549</v>
      </c>
      <c r="C896" s="8" t="str">
        <f t="shared" si="13"/>
        <v>913501*******8K2X</v>
      </c>
      <c r="D896" s="9" t="s">
        <v>3550</v>
      </c>
      <c r="E896" s="9" t="s">
        <v>3551</v>
      </c>
      <c r="F896" s="9" t="s">
        <v>3552</v>
      </c>
      <c r="G896" s="9" t="s">
        <v>24</v>
      </c>
      <c r="H896" s="10" t="s">
        <v>13</v>
      </c>
    </row>
    <row r="897" ht="27" spans="1:8">
      <c r="A897" s="6">
        <v>895</v>
      </c>
      <c r="B897" s="7" t="s">
        <v>3553</v>
      </c>
      <c r="C897" s="8" t="str">
        <f t="shared" si="13"/>
        <v>913501*******6U8F</v>
      </c>
      <c r="D897" s="9" t="s">
        <v>3554</v>
      </c>
      <c r="E897" s="9" t="s">
        <v>3555</v>
      </c>
      <c r="F897" s="9" t="s">
        <v>3556</v>
      </c>
      <c r="G897" s="9" t="s">
        <v>57</v>
      </c>
      <c r="H897" s="10" t="s">
        <v>13</v>
      </c>
    </row>
    <row r="898" ht="27" spans="1:8">
      <c r="A898" s="6">
        <v>896</v>
      </c>
      <c r="B898" s="7" t="s">
        <v>3557</v>
      </c>
      <c r="C898" s="8" t="str">
        <f t="shared" si="13"/>
        <v>913501*******3XXD</v>
      </c>
      <c r="D898" s="9" t="s">
        <v>3558</v>
      </c>
      <c r="E898" s="9" t="s">
        <v>3559</v>
      </c>
      <c r="F898" s="9" t="s">
        <v>3560</v>
      </c>
      <c r="G898" s="9" t="s">
        <v>57</v>
      </c>
      <c r="H898" s="10" t="s">
        <v>13</v>
      </c>
    </row>
    <row r="899" ht="25.5" spans="1:8">
      <c r="A899" s="6">
        <v>897</v>
      </c>
      <c r="B899" s="7" t="s">
        <v>3561</v>
      </c>
      <c r="C899" s="8" t="str">
        <f t="shared" si="13"/>
        <v>913501*******9L4K</v>
      </c>
      <c r="D899" s="9" t="s">
        <v>3562</v>
      </c>
      <c r="E899" s="9" t="s">
        <v>3563</v>
      </c>
      <c r="F899" s="9" t="s">
        <v>178</v>
      </c>
      <c r="G899" s="9" t="s">
        <v>57</v>
      </c>
      <c r="H899" s="10" t="s">
        <v>19</v>
      </c>
    </row>
    <row r="900" ht="24.75" spans="1:8">
      <c r="A900" s="6">
        <v>898</v>
      </c>
      <c r="B900" s="7" t="s">
        <v>3564</v>
      </c>
      <c r="C900" s="8" t="str">
        <f t="shared" ref="C900:C963" si="14">REPLACE(B900,7,8,"*******")</f>
        <v>913501*******NPXE</v>
      </c>
      <c r="D900" s="9" t="s">
        <v>3565</v>
      </c>
      <c r="E900" s="9" t="s">
        <v>3566</v>
      </c>
      <c r="F900" s="9" t="s">
        <v>3567</v>
      </c>
      <c r="G900" s="9" t="s">
        <v>62</v>
      </c>
      <c r="H900" s="10" t="s">
        <v>19</v>
      </c>
    </row>
    <row r="901" spans="1:8">
      <c r="A901" s="6">
        <v>899</v>
      </c>
      <c r="B901" s="7" t="s">
        <v>3568</v>
      </c>
      <c r="C901" s="8" t="str">
        <f t="shared" si="14"/>
        <v>913501*******7Y2D</v>
      </c>
      <c r="D901" s="9" t="s">
        <v>3569</v>
      </c>
      <c r="E901" s="9" t="s">
        <v>3570</v>
      </c>
      <c r="F901" s="9" t="s">
        <v>3571</v>
      </c>
      <c r="G901" s="9" t="s">
        <v>62</v>
      </c>
      <c r="H901" s="10" t="s">
        <v>19</v>
      </c>
    </row>
    <row r="902" ht="27" spans="1:8">
      <c r="A902" s="6">
        <v>900</v>
      </c>
      <c r="B902" s="7" t="s">
        <v>3572</v>
      </c>
      <c r="C902" s="8" t="str">
        <f t="shared" si="14"/>
        <v>913501*******E80A</v>
      </c>
      <c r="D902" s="9" t="s">
        <v>3573</v>
      </c>
      <c r="E902" s="9" t="s">
        <v>3574</v>
      </c>
      <c r="F902" s="9" t="s">
        <v>3575</v>
      </c>
      <c r="G902" s="9" t="s">
        <v>62</v>
      </c>
      <c r="H902" s="10" t="s">
        <v>13</v>
      </c>
    </row>
    <row r="903" ht="27" spans="1:8">
      <c r="A903" s="6">
        <v>901</v>
      </c>
      <c r="B903" s="7" t="s">
        <v>3576</v>
      </c>
      <c r="C903" s="8" t="str">
        <f t="shared" si="14"/>
        <v>913501*******RM8E</v>
      </c>
      <c r="D903" s="9" t="s">
        <v>3577</v>
      </c>
      <c r="E903" s="9" t="s">
        <v>3578</v>
      </c>
      <c r="F903" s="9" t="s">
        <v>3579</v>
      </c>
      <c r="G903" s="9" t="s">
        <v>62</v>
      </c>
      <c r="H903" s="10" t="s">
        <v>13</v>
      </c>
    </row>
    <row r="904" ht="27" spans="1:8">
      <c r="A904" s="6">
        <v>902</v>
      </c>
      <c r="B904" s="7" t="s">
        <v>3580</v>
      </c>
      <c r="C904" s="8" t="str">
        <f t="shared" si="14"/>
        <v>913501*******0628</v>
      </c>
      <c r="D904" s="9" t="s">
        <v>3581</v>
      </c>
      <c r="E904" s="9" t="s">
        <v>3582</v>
      </c>
      <c r="F904" s="9" t="s">
        <v>3583</v>
      </c>
      <c r="G904" s="11" t="s">
        <v>87</v>
      </c>
      <c r="H904" s="10" t="s">
        <v>13</v>
      </c>
    </row>
    <row r="905" ht="27" spans="1:8">
      <c r="A905" s="6">
        <v>903</v>
      </c>
      <c r="B905" s="7" t="s">
        <v>3584</v>
      </c>
      <c r="C905" s="8" t="str">
        <f t="shared" si="14"/>
        <v>913501*******BLXJ</v>
      </c>
      <c r="D905" s="9" t="s">
        <v>3585</v>
      </c>
      <c r="E905" s="9" t="s">
        <v>3586</v>
      </c>
      <c r="F905" s="9" t="s">
        <v>3587</v>
      </c>
      <c r="G905" s="9" t="s">
        <v>87</v>
      </c>
      <c r="H905" s="10" t="s">
        <v>13</v>
      </c>
    </row>
    <row r="906" ht="27" spans="1:8">
      <c r="A906" s="6">
        <v>904</v>
      </c>
      <c r="B906" s="7" t="s">
        <v>3588</v>
      </c>
      <c r="C906" s="8" t="str">
        <f t="shared" si="14"/>
        <v>913501*******N36J</v>
      </c>
      <c r="D906" s="9" t="s">
        <v>3589</v>
      </c>
      <c r="E906" s="9" t="s">
        <v>3590</v>
      </c>
      <c r="F906" s="9" t="s">
        <v>3591</v>
      </c>
      <c r="G906" s="9" t="s">
        <v>87</v>
      </c>
      <c r="H906" s="10" t="s">
        <v>13</v>
      </c>
    </row>
    <row r="907" ht="38.25" spans="1:8">
      <c r="A907" s="6">
        <v>905</v>
      </c>
      <c r="B907" s="7" t="s">
        <v>3592</v>
      </c>
      <c r="C907" s="8" t="str">
        <f t="shared" si="14"/>
        <v>913501*******JF2P</v>
      </c>
      <c r="D907" s="9" t="s">
        <v>3593</v>
      </c>
      <c r="E907" s="9" t="s">
        <v>3594</v>
      </c>
      <c r="F907" s="9" t="s">
        <v>3595</v>
      </c>
      <c r="G907" s="9" t="s">
        <v>87</v>
      </c>
      <c r="H907" s="10" t="s">
        <v>19</v>
      </c>
    </row>
    <row r="908" ht="27" spans="1:8">
      <c r="A908" s="6">
        <v>906</v>
      </c>
      <c r="B908" s="7" t="s">
        <v>3596</v>
      </c>
      <c r="C908" s="8" t="str">
        <f t="shared" si="14"/>
        <v>913501*******9166</v>
      </c>
      <c r="D908" s="9" t="s">
        <v>3597</v>
      </c>
      <c r="E908" s="9" t="s">
        <v>3598</v>
      </c>
      <c r="F908" s="9" t="s">
        <v>3599</v>
      </c>
      <c r="G908" s="9" t="s">
        <v>87</v>
      </c>
      <c r="H908" s="10" t="s">
        <v>13</v>
      </c>
    </row>
    <row r="909" ht="25.5" spans="1:8">
      <c r="A909" s="6">
        <v>907</v>
      </c>
      <c r="B909" s="7" t="s">
        <v>3600</v>
      </c>
      <c r="C909" s="8" t="str">
        <f t="shared" si="14"/>
        <v>913501*******YT06</v>
      </c>
      <c r="D909" s="9" t="s">
        <v>3601</v>
      </c>
      <c r="E909" s="9" t="s">
        <v>3602</v>
      </c>
      <c r="F909" s="9" t="s">
        <v>2694</v>
      </c>
      <c r="G909" s="9" t="s">
        <v>87</v>
      </c>
      <c r="H909" s="10" t="s">
        <v>19</v>
      </c>
    </row>
    <row r="910" ht="25.5" spans="1:8">
      <c r="A910" s="6">
        <v>908</v>
      </c>
      <c r="B910" s="7" t="s">
        <v>3603</v>
      </c>
      <c r="C910" s="8" t="str">
        <f t="shared" si="14"/>
        <v>913501*******DE65</v>
      </c>
      <c r="D910" s="9" t="s">
        <v>3604</v>
      </c>
      <c r="E910" s="9" t="s">
        <v>3605</v>
      </c>
      <c r="F910" s="9" t="s">
        <v>3606</v>
      </c>
      <c r="G910" s="9" t="s">
        <v>87</v>
      </c>
      <c r="H910" s="10" t="s">
        <v>19</v>
      </c>
    </row>
    <row r="911" ht="27" spans="1:8">
      <c r="A911" s="6">
        <v>909</v>
      </c>
      <c r="B911" s="7" t="s">
        <v>3607</v>
      </c>
      <c r="C911" s="8" t="str">
        <f t="shared" si="14"/>
        <v>913501*******TT2L</v>
      </c>
      <c r="D911" s="9" t="s">
        <v>3608</v>
      </c>
      <c r="E911" s="9" t="s">
        <v>3609</v>
      </c>
      <c r="F911" s="9" t="s">
        <v>3610</v>
      </c>
      <c r="G911" s="9" t="s">
        <v>87</v>
      </c>
      <c r="H911" s="10" t="s">
        <v>13</v>
      </c>
    </row>
    <row r="912" ht="27" spans="1:8">
      <c r="A912" s="6">
        <v>910</v>
      </c>
      <c r="B912" s="7" t="s">
        <v>3611</v>
      </c>
      <c r="C912" s="8" t="str">
        <f t="shared" si="14"/>
        <v>913501*******MDX0</v>
      </c>
      <c r="D912" s="9" t="s">
        <v>3612</v>
      </c>
      <c r="E912" s="9" t="s">
        <v>3613</v>
      </c>
      <c r="F912" s="9" t="s">
        <v>3579</v>
      </c>
      <c r="G912" s="9" t="s">
        <v>87</v>
      </c>
      <c r="H912" s="10" t="s">
        <v>13</v>
      </c>
    </row>
    <row r="913" ht="27" spans="1:8">
      <c r="A913" s="6">
        <v>911</v>
      </c>
      <c r="B913" s="7" t="s">
        <v>3614</v>
      </c>
      <c r="C913" s="8" t="str">
        <f t="shared" si="14"/>
        <v>913501*******D11J</v>
      </c>
      <c r="D913" s="9" t="s">
        <v>3615</v>
      </c>
      <c r="E913" s="9" t="s">
        <v>3616</v>
      </c>
      <c r="F913" s="9" t="s">
        <v>3617</v>
      </c>
      <c r="G913" s="9" t="s">
        <v>87</v>
      </c>
      <c r="H913" s="10" t="s">
        <v>13</v>
      </c>
    </row>
    <row r="914" ht="27" spans="1:8">
      <c r="A914" s="6">
        <v>912</v>
      </c>
      <c r="B914" s="7" t="s">
        <v>3618</v>
      </c>
      <c r="C914" s="8" t="str">
        <f t="shared" si="14"/>
        <v>913501*******Q69G</v>
      </c>
      <c r="D914" s="9" t="s">
        <v>3619</v>
      </c>
      <c r="E914" s="9" t="s">
        <v>3620</v>
      </c>
      <c r="F914" s="9" t="s">
        <v>3621</v>
      </c>
      <c r="G914" s="11" t="s">
        <v>120</v>
      </c>
      <c r="H914" s="10" t="s">
        <v>13</v>
      </c>
    </row>
    <row r="915" ht="25.5" spans="1:8">
      <c r="A915" s="6">
        <v>913</v>
      </c>
      <c r="B915" s="7" t="s">
        <v>3622</v>
      </c>
      <c r="C915" s="8" t="str">
        <f t="shared" si="14"/>
        <v>913501*******104J</v>
      </c>
      <c r="D915" s="9" t="s">
        <v>3623</v>
      </c>
      <c r="E915" s="9" t="s">
        <v>3624</v>
      </c>
      <c r="F915" s="9" t="s">
        <v>3625</v>
      </c>
      <c r="G915" s="11" t="s">
        <v>120</v>
      </c>
      <c r="H915" s="10" t="s">
        <v>19</v>
      </c>
    </row>
    <row r="916" ht="38.25" spans="1:8">
      <c r="A916" s="6">
        <v>914</v>
      </c>
      <c r="B916" s="7" t="s">
        <v>3626</v>
      </c>
      <c r="C916" s="8" t="str">
        <f t="shared" si="14"/>
        <v>913501*******K28X</v>
      </c>
      <c r="D916" s="9" t="s">
        <v>3627</v>
      </c>
      <c r="E916" s="9" t="s">
        <v>3628</v>
      </c>
      <c r="F916" s="9" t="s">
        <v>3629</v>
      </c>
      <c r="G916" s="9" t="s">
        <v>120</v>
      </c>
      <c r="H916" s="10" t="s">
        <v>13</v>
      </c>
    </row>
    <row r="917" ht="25.5" spans="1:8">
      <c r="A917" s="6">
        <v>915</v>
      </c>
      <c r="B917" s="7" t="s">
        <v>3630</v>
      </c>
      <c r="C917" s="8" t="str">
        <f t="shared" si="14"/>
        <v>913501*******JNXK</v>
      </c>
      <c r="D917" s="9" t="s">
        <v>3631</v>
      </c>
      <c r="E917" s="9" t="s">
        <v>3632</v>
      </c>
      <c r="F917" s="9" t="s">
        <v>3633</v>
      </c>
      <c r="G917" s="9" t="s">
        <v>120</v>
      </c>
      <c r="H917" s="10" t="s">
        <v>19</v>
      </c>
    </row>
    <row r="918" ht="27" spans="1:8">
      <c r="A918" s="6">
        <v>916</v>
      </c>
      <c r="B918" s="7" t="s">
        <v>3634</v>
      </c>
      <c r="C918" s="8" t="str">
        <f t="shared" si="14"/>
        <v>913501*******CG5P</v>
      </c>
      <c r="D918" s="9" t="s">
        <v>3635</v>
      </c>
      <c r="E918" s="9" t="s">
        <v>3636</v>
      </c>
      <c r="F918" s="9" t="s">
        <v>3637</v>
      </c>
      <c r="G918" s="9" t="s">
        <v>120</v>
      </c>
      <c r="H918" s="10" t="s">
        <v>13</v>
      </c>
    </row>
    <row r="919" ht="27" spans="1:8">
      <c r="A919" s="6">
        <v>917</v>
      </c>
      <c r="B919" s="7" t="s">
        <v>3638</v>
      </c>
      <c r="C919" s="8" t="str">
        <f t="shared" si="14"/>
        <v>913501*******E43C</v>
      </c>
      <c r="D919" s="9" t="s">
        <v>3639</v>
      </c>
      <c r="E919" s="9" t="s">
        <v>3640</v>
      </c>
      <c r="F919" s="9" t="s">
        <v>3641</v>
      </c>
      <c r="G919" s="9" t="s">
        <v>120</v>
      </c>
      <c r="H919" s="10" t="s">
        <v>13</v>
      </c>
    </row>
    <row r="920" ht="24.75" spans="1:8">
      <c r="A920" s="6">
        <v>918</v>
      </c>
      <c r="B920" s="7" t="s">
        <v>3642</v>
      </c>
      <c r="C920" s="8" t="str">
        <f t="shared" si="14"/>
        <v>913501*******194G</v>
      </c>
      <c r="D920" s="9" t="s">
        <v>3643</v>
      </c>
      <c r="E920" s="9" t="s">
        <v>3644</v>
      </c>
      <c r="F920" s="9" t="s">
        <v>3645</v>
      </c>
      <c r="G920" s="9" t="s">
        <v>120</v>
      </c>
      <c r="H920" s="10" t="s">
        <v>19</v>
      </c>
    </row>
    <row r="921" ht="25.5" spans="1:8">
      <c r="A921" s="6">
        <v>919</v>
      </c>
      <c r="B921" s="7" t="s">
        <v>3646</v>
      </c>
      <c r="C921" s="8" t="str">
        <f t="shared" si="14"/>
        <v>913501*******K8XP</v>
      </c>
      <c r="D921" s="9" t="s">
        <v>3647</v>
      </c>
      <c r="E921" s="9" t="s">
        <v>3648</v>
      </c>
      <c r="F921" s="9" t="s">
        <v>3649</v>
      </c>
      <c r="G921" s="9" t="s">
        <v>120</v>
      </c>
      <c r="H921" s="10" t="s">
        <v>19</v>
      </c>
    </row>
    <row r="922" ht="27" spans="1:8">
      <c r="A922" s="6">
        <v>920</v>
      </c>
      <c r="B922" s="7" t="s">
        <v>3650</v>
      </c>
      <c r="C922" s="8" t="str">
        <f t="shared" si="14"/>
        <v>913501*******RH64</v>
      </c>
      <c r="D922" s="9" t="s">
        <v>3651</v>
      </c>
      <c r="E922" s="9" t="s">
        <v>3652</v>
      </c>
      <c r="F922" s="9" t="s">
        <v>3653</v>
      </c>
      <c r="G922" s="9" t="s">
        <v>120</v>
      </c>
      <c r="H922" s="10" t="s">
        <v>13</v>
      </c>
    </row>
    <row r="923" ht="25.5" spans="1:8">
      <c r="A923" s="6">
        <v>921</v>
      </c>
      <c r="B923" s="7" t="s">
        <v>3654</v>
      </c>
      <c r="C923" s="8" t="str">
        <f t="shared" si="14"/>
        <v>913501*******X6XQ</v>
      </c>
      <c r="D923" s="9" t="s">
        <v>3655</v>
      </c>
      <c r="E923" s="9" t="s">
        <v>3656</v>
      </c>
      <c r="F923" s="9" t="s">
        <v>3657</v>
      </c>
      <c r="G923" s="9" t="s">
        <v>120</v>
      </c>
      <c r="H923" s="10" t="s">
        <v>19</v>
      </c>
    </row>
    <row r="924" ht="38.25" spans="1:8">
      <c r="A924" s="6">
        <v>922</v>
      </c>
      <c r="B924" s="7" t="s">
        <v>3658</v>
      </c>
      <c r="C924" s="8" t="str">
        <f t="shared" si="14"/>
        <v>913501*******0LXD</v>
      </c>
      <c r="D924" s="9" t="s">
        <v>3659</v>
      </c>
      <c r="E924" s="9" t="s">
        <v>3660</v>
      </c>
      <c r="F924" s="9" t="s">
        <v>3661</v>
      </c>
      <c r="G924" s="9" t="s">
        <v>120</v>
      </c>
      <c r="H924" s="10" t="s">
        <v>19</v>
      </c>
    </row>
    <row r="925" ht="27" spans="1:8">
      <c r="A925" s="6">
        <v>923</v>
      </c>
      <c r="B925" s="7" t="s">
        <v>3662</v>
      </c>
      <c r="C925" s="8" t="str">
        <f t="shared" si="14"/>
        <v>913501*******869N</v>
      </c>
      <c r="D925" s="9" t="s">
        <v>3663</v>
      </c>
      <c r="E925" s="9" t="s">
        <v>3664</v>
      </c>
      <c r="F925" s="9" t="s">
        <v>3665</v>
      </c>
      <c r="G925" s="9" t="s">
        <v>157</v>
      </c>
      <c r="H925" s="10" t="s">
        <v>13</v>
      </c>
    </row>
    <row r="926" ht="27" spans="1:8">
      <c r="A926" s="6">
        <v>924</v>
      </c>
      <c r="B926" s="7" t="s">
        <v>3666</v>
      </c>
      <c r="C926" s="8" t="str">
        <f t="shared" si="14"/>
        <v>913501*******7E8D</v>
      </c>
      <c r="D926" s="9" t="s">
        <v>3667</v>
      </c>
      <c r="E926" s="9" t="s">
        <v>3668</v>
      </c>
      <c r="F926" s="9" t="s">
        <v>3669</v>
      </c>
      <c r="G926" s="9" t="s">
        <v>157</v>
      </c>
      <c r="H926" s="10" t="s">
        <v>13</v>
      </c>
    </row>
    <row r="927" ht="27" spans="1:8">
      <c r="A927" s="6">
        <v>925</v>
      </c>
      <c r="B927" s="7" t="s">
        <v>3670</v>
      </c>
      <c r="C927" s="8" t="str">
        <f t="shared" si="14"/>
        <v>913501*******W9X9</v>
      </c>
      <c r="D927" s="9" t="s">
        <v>3671</v>
      </c>
      <c r="E927" s="9" t="s">
        <v>3672</v>
      </c>
      <c r="F927" s="9" t="s">
        <v>3673</v>
      </c>
      <c r="G927" s="9" t="s">
        <v>157</v>
      </c>
      <c r="H927" s="10" t="s">
        <v>13</v>
      </c>
    </row>
    <row r="928" ht="27" spans="1:8">
      <c r="A928" s="6">
        <v>926</v>
      </c>
      <c r="B928" s="7" t="s">
        <v>3674</v>
      </c>
      <c r="C928" s="8" t="str">
        <f t="shared" si="14"/>
        <v>913501*******L428</v>
      </c>
      <c r="D928" s="9" t="s">
        <v>3675</v>
      </c>
      <c r="E928" s="9" t="s">
        <v>3676</v>
      </c>
      <c r="F928" s="9" t="s">
        <v>3677</v>
      </c>
      <c r="G928" s="9" t="s">
        <v>162</v>
      </c>
      <c r="H928" s="10" t="s">
        <v>13</v>
      </c>
    </row>
    <row r="929" ht="27" spans="1:8">
      <c r="A929" s="6">
        <v>927</v>
      </c>
      <c r="B929" s="7" t="s">
        <v>3678</v>
      </c>
      <c r="C929" s="8" t="str">
        <f t="shared" si="14"/>
        <v>913501*******038M</v>
      </c>
      <c r="D929" s="9" t="s">
        <v>3679</v>
      </c>
      <c r="E929" s="9" t="s">
        <v>3680</v>
      </c>
      <c r="F929" s="9" t="s">
        <v>3681</v>
      </c>
      <c r="G929" s="9" t="s">
        <v>343</v>
      </c>
      <c r="H929" s="10" t="s">
        <v>13</v>
      </c>
    </row>
    <row r="930" ht="27" spans="1:8">
      <c r="A930" s="6">
        <v>928</v>
      </c>
      <c r="B930" s="7" t="s">
        <v>3682</v>
      </c>
      <c r="C930" s="8" t="str">
        <f t="shared" si="14"/>
        <v>913501*******626Q</v>
      </c>
      <c r="D930" s="9" t="s">
        <v>3683</v>
      </c>
      <c r="E930" s="9" t="s">
        <v>3684</v>
      </c>
      <c r="F930" s="9" t="s">
        <v>3685</v>
      </c>
      <c r="G930" s="9" t="s">
        <v>179</v>
      </c>
      <c r="H930" s="10" t="s">
        <v>13</v>
      </c>
    </row>
    <row r="931" ht="25.5" spans="1:8">
      <c r="A931" s="6">
        <v>929</v>
      </c>
      <c r="B931" s="7" t="s">
        <v>3686</v>
      </c>
      <c r="C931" s="8" t="str">
        <f t="shared" si="14"/>
        <v>913501*******T44E</v>
      </c>
      <c r="D931" s="9" t="s">
        <v>3687</v>
      </c>
      <c r="E931" s="9" t="s">
        <v>3688</v>
      </c>
      <c r="F931" s="9" t="s">
        <v>3689</v>
      </c>
      <c r="G931" s="9" t="s">
        <v>184</v>
      </c>
      <c r="H931" s="10" t="s">
        <v>19</v>
      </c>
    </row>
    <row r="932" ht="27" spans="1:8">
      <c r="A932" s="6">
        <v>930</v>
      </c>
      <c r="B932" s="7" t="s">
        <v>3690</v>
      </c>
      <c r="C932" s="8" t="str">
        <f t="shared" si="14"/>
        <v>913501*******GC4F</v>
      </c>
      <c r="D932" s="9" t="s">
        <v>3691</v>
      </c>
      <c r="E932" s="9" t="s">
        <v>3692</v>
      </c>
      <c r="F932" s="9" t="s">
        <v>3693</v>
      </c>
      <c r="G932" s="9" t="s">
        <v>184</v>
      </c>
      <c r="H932" s="10" t="s">
        <v>13</v>
      </c>
    </row>
    <row r="933" ht="27" spans="1:8">
      <c r="A933" s="6">
        <v>931</v>
      </c>
      <c r="B933" s="7" t="s">
        <v>3694</v>
      </c>
      <c r="C933" s="8" t="str">
        <f t="shared" si="14"/>
        <v>913501*******QU10</v>
      </c>
      <c r="D933" s="9" t="s">
        <v>3695</v>
      </c>
      <c r="E933" s="9" t="s">
        <v>3696</v>
      </c>
      <c r="F933" s="9" t="s">
        <v>681</v>
      </c>
      <c r="G933" s="9" t="s">
        <v>184</v>
      </c>
      <c r="H933" s="10" t="s">
        <v>13</v>
      </c>
    </row>
    <row r="934" ht="24" spans="1:8">
      <c r="A934" s="6">
        <v>932</v>
      </c>
      <c r="B934" s="7" t="s">
        <v>3697</v>
      </c>
      <c r="C934" s="8" t="str">
        <f t="shared" si="14"/>
        <v>913501*******6T9J</v>
      </c>
      <c r="D934" s="9" t="s">
        <v>3698</v>
      </c>
      <c r="E934" s="9" t="s">
        <v>3699</v>
      </c>
      <c r="F934" s="9" t="s">
        <v>3700</v>
      </c>
      <c r="G934" s="9" t="s">
        <v>24</v>
      </c>
      <c r="H934" s="10" t="s">
        <v>19</v>
      </c>
    </row>
    <row r="935" ht="25.5" spans="1:8">
      <c r="A935" s="6">
        <v>933</v>
      </c>
      <c r="B935" s="7" t="s">
        <v>3701</v>
      </c>
      <c r="C935" s="8" t="str">
        <f t="shared" si="14"/>
        <v>913501*******DL2B</v>
      </c>
      <c r="D935" s="9" t="s">
        <v>3702</v>
      </c>
      <c r="E935" s="9" t="s">
        <v>3703</v>
      </c>
      <c r="F935" s="9" t="s">
        <v>3704</v>
      </c>
      <c r="G935" s="9" t="s">
        <v>24</v>
      </c>
      <c r="H935" s="10" t="s">
        <v>19</v>
      </c>
    </row>
    <row r="936" ht="38.25" spans="1:8">
      <c r="A936" s="6">
        <v>934</v>
      </c>
      <c r="B936" s="7" t="s">
        <v>3705</v>
      </c>
      <c r="C936" s="8" t="str">
        <f t="shared" si="14"/>
        <v>913501*******QP1R</v>
      </c>
      <c r="D936" s="9" t="s">
        <v>3706</v>
      </c>
      <c r="E936" s="9" t="s">
        <v>3707</v>
      </c>
      <c r="F936" s="9" t="s">
        <v>3708</v>
      </c>
      <c r="G936" s="9" t="s">
        <v>24</v>
      </c>
      <c r="H936" s="10" t="s">
        <v>19</v>
      </c>
    </row>
    <row r="937" spans="1:8">
      <c r="A937" s="6">
        <v>935</v>
      </c>
      <c r="B937" s="7" t="s">
        <v>3709</v>
      </c>
      <c r="C937" s="8" t="str">
        <f t="shared" si="14"/>
        <v>913501*******579K</v>
      </c>
      <c r="D937" s="9" t="s">
        <v>3710</v>
      </c>
      <c r="E937" s="9" t="s">
        <v>3711</v>
      </c>
      <c r="F937" s="9" t="s">
        <v>3712</v>
      </c>
      <c r="G937" s="9" t="s">
        <v>24</v>
      </c>
      <c r="H937" s="10" t="s">
        <v>19</v>
      </c>
    </row>
    <row r="938" ht="24.75" spans="1:8">
      <c r="A938" s="6">
        <v>936</v>
      </c>
      <c r="B938" s="7" t="s">
        <v>3713</v>
      </c>
      <c r="C938" s="8" t="str">
        <f t="shared" si="14"/>
        <v>913501*******TL6T</v>
      </c>
      <c r="D938" s="9" t="s">
        <v>3714</v>
      </c>
      <c r="E938" s="9" t="s">
        <v>3715</v>
      </c>
      <c r="F938" s="9" t="s">
        <v>3716</v>
      </c>
      <c r="G938" s="9" t="s">
        <v>24</v>
      </c>
      <c r="H938" s="10" t="s">
        <v>19</v>
      </c>
    </row>
    <row r="939" ht="24" spans="1:8">
      <c r="A939" s="6">
        <v>937</v>
      </c>
      <c r="B939" s="7" t="s">
        <v>3717</v>
      </c>
      <c r="C939" s="8" t="str">
        <f t="shared" si="14"/>
        <v>913501*******6N33</v>
      </c>
      <c r="D939" s="9" t="s">
        <v>3718</v>
      </c>
      <c r="E939" s="9" t="s">
        <v>3719</v>
      </c>
      <c r="F939" s="9" t="s">
        <v>3720</v>
      </c>
      <c r="G939" s="9" t="s">
        <v>24</v>
      </c>
      <c r="H939" s="10" t="s">
        <v>19</v>
      </c>
    </row>
    <row r="940" ht="25.5" spans="1:8">
      <c r="A940" s="6">
        <v>938</v>
      </c>
      <c r="B940" s="7" t="s">
        <v>3721</v>
      </c>
      <c r="C940" s="8" t="str">
        <f t="shared" si="14"/>
        <v>913501*******JJ4C</v>
      </c>
      <c r="D940" s="9" t="s">
        <v>3722</v>
      </c>
      <c r="E940" s="9" t="s">
        <v>3723</v>
      </c>
      <c r="F940" s="9" t="s">
        <v>3724</v>
      </c>
      <c r="G940" s="9" t="s">
        <v>57</v>
      </c>
      <c r="H940" s="10" t="s">
        <v>19</v>
      </c>
    </row>
    <row r="941" ht="25.5" spans="1:8">
      <c r="A941" s="6">
        <v>939</v>
      </c>
      <c r="B941" s="7" t="s">
        <v>3725</v>
      </c>
      <c r="C941" s="8" t="str">
        <f t="shared" si="14"/>
        <v>913501*******W4X5</v>
      </c>
      <c r="D941" s="9" t="s">
        <v>3726</v>
      </c>
      <c r="E941" s="9" t="s">
        <v>3727</v>
      </c>
      <c r="F941" s="9" t="s">
        <v>3728</v>
      </c>
      <c r="G941" s="9" t="s">
        <v>57</v>
      </c>
      <c r="H941" s="10" t="s">
        <v>19</v>
      </c>
    </row>
    <row r="942" ht="24" spans="1:8">
      <c r="A942" s="6">
        <v>940</v>
      </c>
      <c r="B942" s="7" t="s">
        <v>3729</v>
      </c>
      <c r="C942" s="8" t="str">
        <f t="shared" si="14"/>
        <v>913501*******2G9J</v>
      </c>
      <c r="D942" s="9" t="s">
        <v>3730</v>
      </c>
      <c r="E942" s="9" t="s">
        <v>3731</v>
      </c>
      <c r="F942" s="9" t="s">
        <v>3732</v>
      </c>
      <c r="G942" s="11" t="s">
        <v>62</v>
      </c>
      <c r="H942" s="10" t="s">
        <v>19</v>
      </c>
    </row>
    <row r="943" spans="1:8">
      <c r="A943" s="6">
        <v>941</v>
      </c>
      <c r="B943" s="7" t="s">
        <v>3733</v>
      </c>
      <c r="C943" s="8" t="str">
        <f t="shared" si="14"/>
        <v>913501*******2374</v>
      </c>
      <c r="D943" s="9" t="s">
        <v>3734</v>
      </c>
      <c r="E943" s="9" t="s">
        <v>3735</v>
      </c>
      <c r="F943" s="9" t="s">
        <v>3736</v>
      </c>
      <c r="G943" s="9" t="s">
        <v>62</v>
      </c>
      <c r="H943" s="10" t="s">
        <v>19</v>
      </c>
    </row>
    <row r="944" ht="25.5" spans="1:8">
      <c r="A944" s="6">
        <v>942</v>
      </c>
      <c r="B944" s="7" t="s">
        <v>3737</v>
      </c>
      <c r="C944" s="8" t="str">
        <f t="shared" si="14"/>
        <v>913501*******2E2E</v>
      </c>
      <c r="D944" s="9" t="s">
        <v>3738</v>
      </c>
      <c r="E944" s="9" t="s">
        <v>3739</v>
      </c>
      <c r="F944" s="9" t="s">
        <v>3740</v>
      </c>
      <c r="G944" s="9" t="s">
        <v>62</v>
      </c>
      <c r="H944" s="10" t="s">
        <v>19</v>
      </c>
    </row>
    <row r="945" ht="25.5" spans="1:8">
      <c r="A945" s="6">
        <v>943</v>
      </c>
      <c r="B945" s="7" t="s">
        <v>3741</v>
      </c>
      <c r="C945" s="8" t="str">
        <f t="shared" si="14"/>
        <v>913501*******XX4M</v>
      </c>
      <c r="D945" s="9" t="s">
        <v>3742</v>
      </c>
      <c r="E945" s="9" t="s">
        <v>3743</v>
      </c>
      <c r="F945" s="9" t="s">
        <v>3744</v>
      </c>
      <c r="G945" s="9" t="s">
        <v>62</v>
      </c>
      <c r="H945" s="10" t="s">
        <v>19</v>
      </c>
    </row>
    <row r="946" ht="24.75" spans="1:8">
      <c r="A946" s="6">
        <v>944</v>
      </c>
      <c r="B946" s="7" t="s">
        <v>3745</v>
      </c>
      <c r="C946" s="8" t="str">
        <f t="shared" si="14"/>
        <v>913501*******907Q</v>
      </c>
      <c r="D946" s="9" t="s">
        <v>3746</v>
      </c>
      <c r="E946" s="9" t="s">
        <v>3747</v>
      </c>
      <c r="F946" s="9" t="s">
        <v>3748</v>
      </c>
      <c r="G946" s="9" t="s">
        <v>62</v>
      </c>
      <c r="H946" s="10" t="s">
        <v>19</v>
      </c>
    </row>
    <row r="947" ht="25.5" spans="1:8">
      <c r="A947" s="6">
        <v>945</v>
      </c>
      <c r="B947" s="7" t="s">
        <v>3749</v>
      </c>
      <c r="C947" s="8" t="str">
        <f t="shared" si="14"/>
        <v>913501*******9855</v>
      </c>
      <c r="D947" s="9" t="s">
        <v>3750</v>
      </c>
      <c r="E947" s="9" t="s">
        <v>3751</v>
      </c>
      <c r="F947" s="9" t="s">
        <v>3752</v>
      </c>
      <c r="G947" s="9" t="s">
        <v>62</v>
      </c>
      <c r="H947" s="10" t="s">
        <v>19</v>
      </c>
    </row>
    <row r="948" spans="1:8">
      <c r="A948" s="6">
        <v>946</v>
      </c>
      <c r="B948" s="7" t="s">
        <v>3753</v>
      </c>
      <c r="C948" s="8" t="str">
        <f t="shared" si="14"/>
        <v>913501*******JY0T</v>
      </c>
      <c r="D948" s="9" t="s">
        <v>3754</v>
      </c>
      <c r="E948" s="9" t="s">
        <v>3755</v>
      </c>
      <c r="F948" s="9" t="s">
        <v>3756</v>
      </c>
      <c r="G948" s="9" t="s">
        <v>62</v>
      </c>
      <c r="H948" s="10" t="s">
        <v>19</v>
      </c>
    </row>
    <row r="949" ht="25.5" spans="1:8">
      <c r="A949" s="6">
        <v>947</v>
      </c>
      <c r="B949" s="7" t="s">
        <v>3757</v>
      </c>
      <c r="C949" s="8" t="str">
        <f t="shared" si="14"/>
        <v>913501*******XD5T</v>
      </c>
      <c r="D949" s="9" t="s">
        <v>3758</v>
      </c>
      <c r="E949" s="9" t="s">
        <v>3759</v>
      </c>
      <c r="F949" s="9" t="s">
        <v>3760</v>
      </c>
      <c r="G949" s="9" t="s">
        <v>62</v>
      </c>
      <c r="H949" s="10" t="s">
        <v>19</v>
      </c>
    </row>
    <row r="950" ht="24" spans="1:8">
      <c r="A950" s="6">
        <v>948</v>
      </c>
      <c r="B950" s="7" t="s">
        <v>3761</v>
      </c>
      <c r="C950" s="8" t="str">
        <f t="shared" si="14"/>
        <v>913501*******8K7F</v>
      </c>
      <c r="D950" s="9" t="s">
        <v>3762</v>
      </c>
      <c r="E950" s="9" t="s">
        <v>3763</v>
      </c>
      <c r="F950" s="9" t="s">
        <v>3764</v>
      </c>
      <c r="G950" s="9" t="s">
        <v>62</v>
      </c>
      <c r="H950" s="10" t="s">
        <v>19</v>
      </c>
    </row>
    <row r="951" ht="27" spans="1:8">
      <c r="A951" s="6">
        <v>949</v>
      </c>
      <c r="B951" s="7" t="s">
        <v>3765</v>
      </c>
      <c r="C951" s="8" t="str">
        <f t="shared" si="14"/>
        <v>913501*******777L</v>
      </c>
      <c r="D951" s="9" t="s">
        <v>3766</v>
      </c>
      <c r="E951" s="9" t="s">
        <v>3767</v>
      </c>
      <c r="F951" s="9" t="s">
        <v>3768</v>
      </c>
      <c r="G951" s="9" t="s">
        <v>87</v>
      </c>
      <c r="H951" s="10" t="s">
        <v>13</v>
      </c>
    </row>
    <row r="952" ht="27" spans="1:8">
      <c r="A952" s="6">
        <v>950</v>
      </c>
      <c r="B952" s="7" t="s">
        <v>3769</v>
      </c>
      <c r="C952" s="8" t="str">
        <f t="shared" si="14"/>
        <v>913501*******608M</v>
      </c>
      <c r="D952" s="9" t="s">
        <v>3770</v>
      </c>
      <c r="E952" s="9" t="s">
        <v>3771</v>
      </c>
      <c r="F952" s="9" t="s">
        <v>3772</v>
      </c>
      <c r="G952" s="9" t="s">
        <v>87</v>
      </c>
      <c r="H952" s="10" t="s">
        <v>13</v>
      </c>
    </row>
    <row r="953" ht="25.5" spans="1:8">
      <c r="A953" s="6">
        <v>951</v>
      </c>
      <c r="B953" s="7" t="s">
        <v>3773</v>
      </c>
      <c r="C953" s="8" t="str">
        <f t="shared" si="14"/>
        <v>913501*******03XL</v>
      </c>
      <c r="D953" s="9" t="s">
        <v>3774</v>
      </c>
      <c r="E953" s="9" t="s">
        <v>3775</v>
      </c>
      <c r="F953" s="9" t="s">
        <v>3776</v>
      </c>
      <c r="G953" s="9" t="s">
        <v>87</v>
      </c>
      <c r="H953" s="10" t="s">
        <v>19</v>
      </c>
    </row>
    <row r="954" ht="25.5" spans="1:8">
      <c r="A954" s="6">
        <v>952</v>
      </c>
      <c r="B954" s="7" t="s">
        <v>3777</v>
      </c>
      <c r="C954" s="8" t="str">
        <f t="shared" si="14"/>
        <v>913501*******HYXU</v>
      </c>
      <c r="D954" s="9" t="s">
        <v>3778</v>
      </c>
      <c r="E954" s="9" t="s">
        <v>3779</v>
      </c>
      <c r="F954" s="9" t="s">
        <v>3780</v>
      </c>
      <c r="G954" s="9" t="s">
        <v>87</v>
      </c>
      <c r="H954" s="10" t="s">
        <v>19</v>
      </c>
    </row>
    <row r="955" ht="25.5" spans="1:8">
      <c r="A955" s="6">
        <v>953</v>
      </c>
      <c r="B955" s="7" t="s">
        <v>3781</v>
      </c>
      <c r="C955" s="8" t="str">
        <f t="shared" si="14"/>
        <v>913501*******3J1B</v>
      </c>
      <c r="D955" s="9" t="s">
        <v>3782</v>
      </c>
      <c r="E955" s="9" t="s">
        <v>3783</v>
      </c>
      <c r="F955" s="9" t="s">
        <v>3784</v>
      </c>
      <c r="G955" s="9" t="s">
        <v>87</v>
      </c>
      <c r="H955" s="10" t="s">
        <v>19</v>
      </c>
    </row>
    <row r="956" ht="25.5" spans="1:8">
      <c r="A956" s="6">
        <v>954</v>
      </c>
      <c r="B956" s="7" t="s">
        <v>3785</v>
      </c>
      <c r="C956" s="8" t="str">
        <f t="shared" si="14"/>
        <v>913501*******1L84</v>
      </c>
      <c r="D956" s="9" t="s">
        <v>3786</v>
      </c>
      <c r="E956" s="9" t="s">
        <v>3787</v>
      </c>
      <c r="F956" s="9" t="s">
        <v>178</v>
      </c>
      <c r="G956" s="9" t="s">
        <v>87</v>
      </c>
      <c r="H956" s="10" t="s">
        <v>19</v>
      </c>
    </row>
    <row r="957" ht="27" spans="1:8">
      <c r="A957" s="6">
        <v>955</v>
      </c>
      <c r="B957" s="7" t="s">
        <v>3788</v>
      </c>
      <c r="C957" s="8" t="str">
        <f t="shared" si="14"/>
        <v>913501*******G86N</v>
      </c>
      <c r="D957" s="9" t="s">
        <v>3789</v>
      </c>
      <c r="E957" s="9" t="s">
        <v>3790</v>
      </c>
      <c r="F957" s="9" t="s">
        <v>3791</v>
      </c>
      <c r="G957" s="9" t="s">
        <v>87</v>
      </c>
      <c r="H957" s="10" t="s">
        <v>13</v>
      </c>
    </row>
    <row r="958" spans="1:8">
      <c r="A958" s="6">
        <v>956</v>
      </c>
      <c r="B958" s="7" t="s">
        <v>3792</v>
      </c>
      <c r="C958" s="8" t="str">
        <f t="shared" si="14"/>
        <v>913501*******6D8C</v>
      </c>
      <c r="D958" s="9" t="s">
        <v>3793</v>
      </c>
      <c r="E958" s="9" t="s">
        <v>3794</v>
      </c>
      <c r="F958" s="9" t="s">
        <v>3795</v>
      </c>
      <c r="G958" s="9" t="s">
        <v>87</v>
      </c>
      <c r="H958" s="10" t="s">
        <v>19</v>
      </c>
    </row>
    <row r="959" ht="25.5" spans="1:8">
      <c r="A959" s="6">
        <v>957</v>
      </c>
      <c r="B959" s="7" t="s">
        <v>3796</v>
      </c>
      <c r="C959" s="8" t="str">
        <f t="shared" si="14"/>
        <v>913501*******LR6X</v>
      </c>
      <c r="D959" s="9" t="s">
        <v>3797</v>
      </c>
      <c r="E959" s="9" t="s">
        <v>3798</v>
      </c>
      <c r="F959" s="9" t="s">
        <v>3799</v>
      </c>
      <c r="G959" s="9" t="s">
        <v>120</v>
      </c>
      <c r="H959" s="10" t="s">
        <v>19</v>
      </c>
    </row>
    <row r="960" ht="38.25" spans="1:8">
      <c r="A960" s="6">
        <v>958</v>
      </c>
      <c r="B960" s="7" t="s">
        <v>3800</v>
      </c>
      <c r="C960" s="8" t="str">
        <f t="shared" si="14"/>
        <v>913501*******7692</v>
      </c>
      <c r="D960" s="9" t="s">
        <v>3801</v>
      </c>
      <c r="E960" s="9" t="s">
        <v>3802</v>
      </c>
      <c r="F960" s="9" t="s">
        <v>3803</v>
      </c>
      <c r="G960" s="9" t="s">
        <v>120</v>
      </c>
      <c r="H960" s="10" t="s">
        <v>19</v>
      </c>
    </row>
    <row r="961" ht="25.5" spans="1:8">
      <c r="A961" s="6">
        <v>959</v>
      </c>
      <c r="B961" s="7" t="s">
        <v>3804</v>
      </c>
      <c r="C961" s="8" t="str">
        <f t="shared" si="14"/>
        <v>913501*******PD7X</v>
      </c>
      <c r="D961" s="9" t="s">
        <v>3805</v>
      </c>
      <c r="E961" s="9" t="s">
        <v>3806</v>
      </c>
      <c r="F961" s="9" t="s">
        <v>3807</v>
      </c>
      <c r="G961" s="9" t="s">
        <v>120</v>
      </c>
      <c r="H961" s="10" t="s">
        <v>19</v>
      </c>
    </row>
    <row r="962" ht="25.5" spans="1:8">
      <c r="A962" s="6">
        <v>960</v>
      </c>
      <c r="B962" s="7" t="s">
        <v>3808</v>
      </c>
      <c r="C962" s="8" t="str">
        <f t="shared" si="14"/>
        <v>913501*******4A5G</v>
      </c>
      <c r="D962" s="9" t="s">
        <v>3809</v>
      </c>
      <c r="E962" s="9" t="s">
        <v>3810</v>
      </c>
      <c r="F962" s="9" t="s">
        <v>3811</v>
      </c>
      <c r="G962" s="9" t="s">
        <v>120</v>
      </c>
      <c r="H962" s="10" t="s">
        <v>19</v>
      </c>
    </row>
    <row r="963" ht="38.25" spans="1:8">
      <c r="A963" s="6">
        <v>961</v>
      </c>
      <c r="B963" s="7" t="s">
        <v>3812</v>
      </c>
      <c r="C963" s="8" t="str">
        <f t="shared" si="14"/>
        <v>913501*******GG7Q</v>
      </c>
      <c r="D963" s="9" t="s">
        <v>3813</v>
      </c>
      <c r="E963" s="9" t="s">
        <v>3814</v>
      </c>
      <c r="F963" s="9" t="s">
        <v>3815</v>
      </c>
      <c r="G963" s="9" t="s">
        <v>120</v>
      </c>
      <c r="H963" s="10" t="s">
        <v>13</v>
      </c>
    </row>
    <row r="964" ht="25.5" spans="1:8">
      <c r="A964" s="6">
        <v>962</v>
      </c>
      <c r="B964" s="7" t="s">
        <v>3816</v>
      </c>
      <c r="C964" s="8" t="str">
        <f t="shared" ref="C964:C1027" si="15">REPLACE(B964,7,8,"*******")</f>
        <v>913501*******HU3L</v>
      </c>
      <c r="D964" s="9" t="s">
        <v>3817</v>
      </c>
      <c r="E964" s="9" t="s">
        <v>3818</v>
      </c>
      <c r="F964" s="9" t="s">
        <v>3819</v>
      </c>
      <c r="G964" s="9" t="s">
        <v>120</v>
      </c>
      <c r="H964" s="10" t="s">
        <v>19</v>
      </c>
    </row>
    <row r="965" ht="27" spans="1:8">
      <c r="A965" s="6">
        <v>963</v>
      </c>
      <c r="B965" s="7" t="s">
        <v>3820</v>
      </c>
      <c r="C965" s="8" t="str">
        <f t="shared" si="15"/>
        <v>913501*******NW9E</v>
      </c>
      <c r="D965" s="9" t="s">
        <v>3821</v>
      </c>
      <c r="E965" s="9" t="s">
        <v>3822</v>
      </c>
      <c r="F965" s="9" t="s">
        <v>3823</v>
      </c>
      <c r="G965" s="9" t="s">
        <v>120</v>
      </c>
      <c r="H965" s="10" t="s">
        <v>13</v>
      </c>
    </row>
    <row r="966" ht="25.5" spans="1:8">
      <c r="A966" s="6">
        <v>964</v>
      </c>
      <c r="B966" s="7" t="s">
        <v>3824</v>
      </c>
      <c r="C966" s="8" t="str">
        <f t="shared" si="15"/>
        <v>913501*******MB2D</v>
      </c>
      <c r="D966" s="9" t="s">
        <v>3825</v>
      </c>
      <c r="E966" s="9" t="s">
        <v>3826</v>
      </c>
      <c r="F966" s="9" t="s">
        <v>3827</v>
      </c>
      <c r="G966" s="9" t="s">
        <v>120</v>
      </c>
      <c r="H966" s="10" t="s">
        <v>19</v>
      </c>
    </row>
    <row r="967" ht="24" spans="1:8">
      <c r="A967" s="6">
        <v>965</v>
      </c>
      <c r="B967" s="7" t="s">
        <v>3828</v>
      </c>
      <c r="C967" s="8" t="str">
        <f t="shared" si="15"/>
        <v>913501*******3A1H</v>
      </c>
      <c r="D967" s="9" t="s">
        <v>3829</v>
      </c>
      <c r="E967" s="9" t="s">
        <v>3830</v>
      </c>
      <c r="F967" s="9" t="s">
        <v>3831</v>
      </c>
      <c r="G967" s="9" t="s">
        <v>157</v>
      </c>
      <c r="H967" s="10" t="s">
        <v>19</v>
      </c>
    </row>
    <row r="968" ht="25.5" spans="1:8">
      <c r="A968" s="6">
        <v>966</v>
      </c>
      <c r="B968" s="7" t="s">
        <v>3832</v>
      </c>
      <c r="C968" s="8" t="str">
        <f t="shared" si="15"/>
        <v>913501*******WC2P</v>
      </c>
      <c r="D968" s="9" t="s">
        <v>3833</v>
      </c>
      <c r="E968" s="9" t="s">
        <v>3834</v>
      </c>
      <c r="F968" s="9" t="s">
        <v>745</v>
      </c>
      <c r="G968" s="9" t="s">
        <v>157</v>
      </c>
      <c r="H968" s="10" t="s">
        <v>19</v>
      </c>
    </row>
    <row r="969" ht="27" spans="1:8">
      <c r="A969" s="6">
        <v>967</v>
      </c>
      <c r="B969" s="7" t="s">
        <v>3835</v>
      </c>
      <c r="C969" s="8" t="str">
        <f t="shared" si="15"/>
        <v>913501*******8T4U</v>
      </c>
      <c r="D969" s="9" t="s">
        <v>3836</v>
      </c>
      <c r="E969" s="9" t="s">
        <v>3837</v>
      </c>
      <c r="F969" s="9" t="s">
        <v>3838</v>
      </c>
      <c r="G969" s="9" t="s">
        <v>162</v>
      </c>
      <c r="H969" s="10" t="s">
        <v>13</v>
      </c>
    </row>
    <row r="970" ht="24" spans="1:8">
      <c r="A970" s="6">
        <v>968</v>
      </c>
      <c r="B970" s="7" t="s">
        <v>3839</v>
      </c>
      <c r="C970" s="8" t="str">
        <f t="shared" si="15"/>
        <v>913501*******BL77</v>
      </c>
      <c r="D970" s="9" t="s">
        <v>3840</v>
      </c>
      <c r="E970" s="9" t="s">
        <v>3841</v>
      </c>
      <c r="F970" s="9" t="s">
        <v>1641</v>
      </c>
      <c r="G970" s="9" t="s">
        <v>179</v>
      </c>
      <c r="H970" s="10" t="s">
        <v>19</v>
      </c>
    </row>
    <row r="971" ht="25.5" spans="1:8">
      <c r="A971" s="6">
        <v>969</v>
      </c>
      <c r="B971" s="7" t="s">
        <v>3842</v>
      </c>
      <c r="C971" s="8" t="str">
        <f t="shared" si="15"/>
        <v>913501*******2D2T</v>
      </c>
      <c r="D971" s="9" t="s">
        <v>3843</v>
      </c>
      <c r="E971" s="9" t="s">
        <v>3844</v>
      </c>
      <c r="F971" s="9" t="s">
        <v>3665</v>
      </c>
      <c r="G971" s="11" t="s">
        <v>184</v>
      </c>
      <c r="H971" s="10" t="s">
        <v>19</v>
      </c>
    </row>
    <row r="972" ht="25.5" spans="1:8">
      <c r="A972" s="6">
        <v>970</v>
      </c>
      <c r="B972" s="7" t="s">
        <v>3845</v>
      </c>
      <c r="C972" s="8" t="str">
        <f t="shared" si="15"/>
        <v>913501*******943N</v>
      </c>
      <c r="D972" s="9" t="s">
        <v>3846</v>
      </c>
      <c r="E972" s="9" t="s">
        <v>3847</v>
      </c>
      <c r="F972" s="9" t="s">
        <v>3848</v>
      </c>
      <c r="G972" s="9" t="s">
        <v>184</v>
      </c>
      <c r="H972" s="10" t="s">
        <v>19</v>
      </c>
    </row>
    <row r="973" ht="25.5" spans="1:8">
      <c r="A973" s="6">
        <v>971</v>
      </c>
      <c r="B973" s="7" t="s">
        <v>3849</v>
      </c>
      <c r="C973" s="8" t="str">
        <f t="shared" si="15"/>
        <v>913501*******5U9J</v>
      </c>
      <c r="D973" s="9" t="s">
        <v>3850</v>
      </c>
      <c r="E973" s="9" t="s">
        <v>3851</v>
      </c>
      <c r="F973" s="9" t="s">
        <v>360</v>
      </c>
      <c r="G973" s="9" t="s">
        <v>184</v>
      </c>
      <c r="H973" s="10" t="s">
        <v>19</v>
      </c>
    </row>
    <row r="974" ht="24" spans="1:8">
      <c r="A974" s="6">
        <v>972</v>
      </c>
      <c r="B974" s="7" t="s">
        <v>3852</v>
      </c>
      <c r="C974" s="8" t="str">
        <f t="shared" si="15"/>
        <v>913501*******P711</v>
      </c>
      <c r="D974" s="9" t="s">
        <v>3853</v>
      </c>
      <c r="E974" s="9" t="s">
        <v>3854</v>
      </c>
      <c r="F974" s="9" t="s">
        <v>3855</v>
      </c>
      <c r="G974" s="9" t="s">
        <v>12</v>
      </c>
      <c r="H974" s="10" t="s">
        <v>19</v>
      </c>
    </row>
    <row r="975" ht="27" spans="1:8">
      <c r="A975" s="6">
        <v>973</v>
      </c>
      <c r="B975" s="7" t="s">
        <v>3856</v>
      </c>
      <c r="C975" s="8" t="str">
        <f t="shared" si="15"/>
        <v>913501*******F24J</v>
      </c>
      <c r="D975" s="9" t="s">
        <v>3857</v>
      </c>
      <c r="E975" s="9" t="s">
        <v>3858</v>
      </c>
      <c r="F975" s="9" t="s">
        <v>3859</v>
      </c>
      <c r="G975" s="9" t="s">
        <v>12</v>
      </c>
      <c r="H975" s="10" t="s">
        <v>13</v>
      </c>
    </row>
    <row r="976" ht="27" spans="1:8">
      <c r="A976" s="6">
        <v>974</v>
      </c>
      <c r="B976" s="7" t="s">
        <v>3860</v>
      </c>
      <c r="C976" s="8" t="str">
        <f t="shared" si="15"/>
        <v>913501*******EE98</v>
      </c>
      <c r="D976" s="9" t="s">
        <v>3861</v>
      </c>
      <c r="E976" s="9" t="s">
        <v>3862</v>
      </c>
      <c r="F976" s="9" t="s">
        <v>1084</v>
      </c>
      <c r="G976" s="9" t="s">
        <v>18</v>
      </c>
      <c r="H976" s="10" t="s">
        <v>13</v>
      </c>
    </row>
    <row r="977" ht="27" spans="1:8">
      <c r="A977" s="6">
        <v>975</v>
      </c>
      <c r="B977" s="7" t="s">
        <v>3863</v>
      </c>
      <c r="C977" s="8" t="str">
        <f t="shared" si="15"/>
        <v>913501*******YX6U</v>
      </c>
      <c r="D977" s="9" t="s">
        <v>3864</v>
      </c>
      <c r="E977" s="9" t="s">
        <v>3865</v>
      </c>
      <c r="F977" s="9" t="s">
        <v>3866</v>
      </c>
      <c r="G977" s="9" t="s">
        <v>18</v>
      </c>
      <c r="H977" s="10" t="s">
        <v>13</v>
      </c>
    </row>
    <row r="978" ht="27" spans="1:8">
      <c r="A978" s="6">
        <v>976</v>
      </c>
      <c r="B978" s="7" t="s">
        <v>3867</v>
      </c>
      <c r="C978" s="8" t="str">
        <f t="shared" si="15"/>
        <v>913501*******RH57</v>
      </c>
      <c r="D978" s="9" t="s">
        <v>3868</v>
      </c>
      <c r="E978" s="9" t="s">
        <v>3869</v>
      </c>
      <c r="F978" s="9" t="s">
        <v>3870</v>
      </c>
      <c r="G978" s="9" t="s">
        <v>24</v>
      </c>
      <c r="H978" s="10" t="s">
        <v>13</v>
      </c>
    </row>
    <row r="979" spans="1:8">
      <c r="A979" s="6">
        <v>977</v>
      </c>
      <c r="B979" s="7" t="s">
        <v>3871</v>
      </c>
      <c r="C979" s="8" t="str">
        <f t="shared" si="15"/>
        <v>913501*******4123</v>
      </c>
      <c r="D979" s="9" t="s">
        <v>3872</v>
      </c>
      <c r="E979" s="9" t="s">
        <v>3873</v>
      </c>
      <c r="F979" s="9" t="s">
        <v>830</v>
      </c>
      <c r="G979" s="9" t="s">
        <v>373</v>
      </c>
      <c r="H979" s="10" t="s">
        <v>19</v>
      </c>
    </row>
    <row r="980" ht="27" spans="1:8">
      <c r="A980" s="6">
        <v>978</v>
      </c>
      <c r="B980" s="7" t="s">
        <v>3874</v>
      </c>
      <c r="C980" s="8" t="str">
        <f t="shared" si="15"/>
        <v>913501*******RN7N</v>
      </c>
      <c r="D980" s="9" t="s">
        <v>3875</v>
      </c>
      <c r="E980" s="9" t="s">
        <v>3876</v>
      </c>
      <c r="F980" s="9" t="s">
        <v>3877</v>
      </c>
      <c r="G980" s="9" t="s">
        <v>373</v>
      </c>
      <c r="H980" s="10" t="s">
        <v>13</v>
      </c>
    </row>
    <row r="981" ht="27" spans="1:8">
      <c r="A981" s="6">
        <v>979</v>
      </c>
      <c r="B981" s="7" t="s">
        <v>3878</v>
      </c>
      <c r="C981" s="8" t="str">
        <f t="shared" si="15"/>
        <v>913501*******8732</v>
      </c>
      <c r="D981" s="9" t="s">
        <v>3879</v>
      </c>
      <c r="E981" s="9" t="s">
        <v>3880</v>
      </c>
      <c r="F981" s="9" t="s">
        <v>3881</v>
      </c>
      <c r="G981" s="9" t="s">
        <v>57</v>
      </c>
      <c r="H981" s="10" t="s">
        <v>13</v>
      </c>
    </row>
    <row r="982" ht="25.5" spans="1:8">
      <c r="A982" s="6">
        <v>980</v>
      </c>
      <c r="B982" s="7" t="s">
        <v>3882</v>
      </c>
      <c r="C982" s="8" t="str">
        <f t="shared" si="15"/>
        <v>913501*******878B</v>
      </c>
      <c r="D982" s="9" t="s">
        <v>3883</v>
      </c>
      <c r="E982" s="9" t="s">
        <v>3884</v>
      </c>
      <c r="F982" s="9" t="s">
        <v>3885</v>
      </c>
      <c r="G982" s="9" t="s">
        <v>57</v>
      </c>
      <c r="H982" s="10" t="s">
        <v>19</v>
      </c>
    </row>
    <row r="983" ht="25.5" spans="1:8">
      <c r="A983" s="6">
        <v>981</v>
      </c>
      <c r="B983" s="7" t="s">
        <v>3886</v>
      </c>
      <c r="C983" s="8" t="str">
        <f t="shared" si="15"/>
        <v>913501*******7714</v>
      </c>
      <c r="D983" s="9" t="s">
        <v>3887</v>
      </c>
      <c r="E983" s="9" t="s">
        <v>3888</v>
      </c>
      <c r="F983" s="9" t="s">
        <v>3889</v>
      </c>
      <c r="G983" s="9" t="s">
        <v>62</v>
      </c>
      <c r="H983" s="10" t="s">
        <v>19</v>
      </c>
    </row>
    <row r="984" ht="37.5" spans="1:8">
      <c r="A984" s="6">
        <v>982</v>
      </c>
      <c r="B984" s="7" t="s">
        <v>3890</v>
      </c>
      <c r="C984" s="8" t="str">
        <f t="shared" si="15"/>
        <v>913501*******WK59</v>
      </c>
      <c r="D984" s="9" t="s">
        <v>3891</v>
      </c>
      <c r="E984" s="9" t="s">
        <v>3892</v>
      </c>
      <c r="F984" s="9" t="s">
        <v>3893</v>
      </c>
      <c r="G984" s="9" t="s">
        <v>62</v>
      </c>
      <c r="H984" s="10" t="s">
        <v>13</v>
      </c>
    </row>
    <row r="985" ht="27" spans="1:8">
      <c r="A985" s="6">
        <v>983</v>
      </c>
      <c r="B985" s="7" t="s">
        <v>3894</v>
      </c>
      <c r="C985" s="8" t="str">
        <f t="shared" si="15"/>
        <v>913501*******CE0H</v>
      </c>
      <c r="D985" s="9" t="s">
        <v>3895</v>
      </c>
      <c r="E985" s="9" t="s">
        <v>3896</v>
      </c>
      <c r="F985" s="9" t="s">
        <v>3897</v>
      </c>
      <c r="G985" s="9" t="s">
        <v>62</v>
      </c>
      <c r="H985" s="10" t="s">
        <v>13</v>
      </c>
    </row>
    <row r="986" ht="27" spans="1:8">
      <c r="A986" s="6">
        <v>984</v>
      </c>
      <c r="B986" s="7" t="s">
        <v>3898</v>
      </c>
      <c r="C986" s="8" t="str">
        <f t="shared" si="15"/>
        <v>913501*******PD9T</v>
      </c>
      <c r="D986" s="9" t="s">
        <v>3899</v>
      </c>
      <c r="E986" s="9" t="s">
        <v>3900</v>
      </c>
      <c r="F986" s="9" t="s">
        <v>3901</v>
      </c>
      <c r="G986" s="9" t="s">
        <v>62</v>
      </c>
      <c r="H986" s="10" t="s">
        <v>13</v>
      </c>
    </row>
    <row r="987" ht="27" spans="1:8">
      <c r="A987" s="6">
        <v>985</v>
      </c>
      <c r="B987" s="7" t="s">
        <v>3902</v>
      </c>
      <c r="C987" s="8" t="str">
        <f t="shared" si="15"/>
        <v>913501*******PX6B</v>
      </c>
      <c r="D987" s="9" t="s">
        <v>3903</v>
      </c>
      <c r="E987" s="9" t="s">
        <v>3904</v>
      </c>
      <c r="F987" s="9" t="s">
        <v>3905</v>
      </c>
      <c r="G987" s="9" t="s">
        <v>62</v>
      </c>
      <c r="H987" s="10" t="s">
        <v>13</v>
      </c>
    </row>
    <row r="988" spans="1:8">
      <c r="A988" s="6">
        <v>986</v>
      </c>
      <c r="B988" s="7" t="s">
        <v>3906</v>
      </c>
      <c r="C988" s="8" t="str">
        <f t="shared" si="15"/>
        <v>913501*******657C</v>
      </c>
      <c r="D988" s="9" t="s">
        <v>3907</v>
      </c>
      <c r="E988" s="9" t="s">
        <v>3908</v>
      </c>
      <c r="F988" s="9" t="s">
        <v>3909</v>
      </c>
      <c r="G988" s="9" t="s">
        <v>62</v>
      </c>
      <c r="H988" s="10" t="s">
        <v>19</v>
      </c>
    </row>
    <row r="989" ht="27" spans="1:8">
      <c r="A989" s="6">
        <v>987</v>
      </c>
      <c r="B989" s="7" t="s">
        <v>3910</v>
      </c>
      <c r="C989" s="8" t="str">
        <f t="shared" si="15"/>
        <v>913501*******NEXF</v>
      </c>
      <c r="D989" s="9" t="s">
        <v>3911</v>
      </c>
      <c r="E989" s="9" t="s">
        <v>3912</v>
      </c>
      <c r="F989" s="9" t="s">
        <v>3913</v>
      </c>
      <c r="G989" s="9" t="s">
        <v>62</v>
      </c>
      <c r="H989" s="10" t="s">
        <v>13</v>
      </c>
    </row>
    <row r="990" ht="24" spans="1:8">
      <c r="A990" s="6">
        <v>988</v>
      </c>
      <c r="B990" s="7" t="s">
        <v>3914</v>
      </c>
      <c r="C990" s="8" t="str">
        <f t="shared" si="15"/>
        <v>913501*******A353</v>
      </c>
      <c r="D990" s="9" t="s">
        <v>3915</v>
      </c>
      <c r="E990" s="9" t="s">
        <v>3916</v>
      </c>
      <c r="F990" s="9" t="s">
        <v>3917</v>
      </c>
      <c r="G990" s="9" t="s">
        <v>62</v>
      </c>
      <c r="H990" s="10" t="s">
        <v>19</v>
      </c>
    </row>
    <row r="991" ht="25.5" spans="1:8">
      <c r="A991" s="6">
        <v>989</v>
      </c>
      <c r="B991" s="7" t="s">
        <v>3918</v>
      </c>
      <c r="C991" s="8" t="str">
        <f t="shared" si="15"/>
        <v>913501*******F788</v>
      </c>
      <c r="D991" s="9" t="s">
        <v>3919</v>
      </c>
      <c r="E991" s="9" t="s">
        <v>3920</v>
      </c>
      <c r="F991" s="9" t="s">
        <v>3921</v>
      </c>
      <c r="G991" s="9" t="s">
        <v>62</v>
      </c>
      <c r="H991" s="10" t="s">
        <v>19</v>
      </c>
    </row>
    <row r="992" ht="25.5" spans="1:8">
      <c r="A992" s="6">
        <v>990</v>
      </c>
      <c r="B992" s="7" t="s">
        <v>3922</v>
      </c>
      <c r="C992" s="8" t="str">
        <f t="shared" si="15"/>
        <v>913501*******WK18</v>
      </c>
      <c r="D992" s="9" t="s">
        <v>3923</v>
      </c>
      <c r="E992" s="9" t="s">
        <v>3924</v>
      </c>
      <c r="F992" s="9" t="s">
        <v>3925</v>
      </c>
      <c r="G992" s="9" t="s">
        <v>87</v>
      </c>
      <c r="H992" s="10" t="s">
        <v>19</v>
      </c>
    </row>
    <row r="993" ht="27" spans="1:8">
      <c r="A993" s="6">
        <v>991</v>
      </c>
      <c r="B993" s="7" t="s">
        <v>3926</v>
      </c>
      <c r="C993" s="8" t="str">
        <f t="shared" si="15"/>
        <v>913501*******229A</v>
      </c>
      <c r="D993" s="9" t="s">
        <v>3927</v>
      </c>
      <c r="E993" s="9" t="s">
        <v>3928</v>
      </c>
      <c r="F993" s="9" t="s">
        <v>3929</v>
      </c>
      <c r="G993" s="9" t="s">
        <v>87</v>
      </c>
      <c r="H993" s="10" t="s">
        <v>13</v>
      </c>
    </row>
    <row r="994" ht="25.5" spans="1:8">
      <c r="A994" s="6">
        <v>992</v>
      </c>
      <c r="B994" s="7" t="s">
        <v>3930</v>
      </c>
      <c r="C994" s="8" t="str">
        <f t="shared" si="15"/>
        <v>913501*******717M</v>
      </c>
      <c r="D994" s="9" t="s">
        <v>3931</v>
      </c>
      <c r="E994" s="9" t="s">
        <v>3932</v>
      </c>
      <c r="F994" s="9" t="s">
        <v>3933</v>
      </c>
      <c r="G994" s="9" t="s">
        <v>87</v>
      </c>
      <c r="H994" s="10" t="s">
        <v>19</v>
      </c>
    </row>
    <row r="995" ht="24.75" spans="1:8">
      <c r="A995" s="6">
        <v>993</v>
      </c>
      <c r="B995" s="7" t="s">
        <v>3934</v>
      </c>
      <c r="C995" s="8" t="str">
        <f t="shared" si="15"/>
        <v>913501*******4J2K</v>
      </c>
      <c r="D995" s="9" t="s">
        <v>3935</v>
      </c>
      <c r="E995" s="9" t="s">
        <v>3936</v>
      </c>
      <c r="F995" s="9" t="s">
        <v>3937</v>
      </c>
      <c r="G995" s="9" t="s">
        <v>87</v>
      </c>
      <c r="H995" s="10" t="s">
        <v>19</v>
      </c>
    </row>
    <row r="996" ht="27" spans="1:8">
      <c r="A996" s="6">
        <v>994</v>
      </c>
      <c r="B996" s="7" t="s">
        <v>3938</v>
      </c>
      <c r="C996" s="8" t="str">
        <f t="shared" si="15"/>
        <v>913501*******K06T</v>
      </c>
      <c r="D996" s="9" t="s">
        <v>3939</v>
      </c>
      <c r="E996" s="9" t="s">
        <v>3940</v>
      </c>
      <c r="F996" s="9" t="s">
        <v>3941</v>
      </c>
      <c r="G996" s="9" t="s">
        <v>87</v>
      </c>
      <c r="H996" s="10" t="s">
        <v>13</v>
      </c>
    </row>
    <row r="997" ht="25.5" spans="1:8">
      <c r="A997" s="6">
        <v>995</v>
      </c>
      <c r="B997" s="7" t="s">
        <v>3942</v>
      </c>
      <c r="C997" s="8" t="str">
        <f t="shared" si="15"/>
        <v>913501*******Q47W</v>
      </c>
      <c r="D997" s="9" t="s">
        <v>3943</v>
      </c>
      <c r="E997" s="9" t="s">
        <v>3944</v>
      </c>
      <c r="F997" s="9" t="s">
        <v>3945</v>
      </c>
      <c r="G997" s="9" t="s">
        <v>87</v>
      </c>
      <c r="H997" s="10" t="s">
        <v>19</v>
      </c>
    </row>
    <row r="998" ht="25.5" spans="1:8">
      <c r="A998" s="6">
        <v>996</v>
      </c>
      <c r="B998" s="7" t="s">
        <v>3946</v>
      </c>
      <c r="C998" s="8" t="str">
        <f t="shared" si="15"/>
        <v>913501*******4D84</v>
      </c>
      <c r="D998" s="9" t="s">
        <v>3947</v>
      </c>
      <c r="E998" s="9" t="s">
        <v>3948</v>
      </c>
      <c r="F998" s="9" t="s">
        <v>3949</v>
      </c>
      <c r="G998" s="9" t="s">
        <v>87</v>
      </c>
      <c r="H998" s="10" t="s">
        <v>19</v>
      </c>
    </row>
    <row r="999" ht="27" spans="1:8">
      <c r="A999" s="6">
        <v>997</v>
      </c>
      <c r="B999" s="7" t="s">
        <v>3950</v>
      </c>
      <c r="C999" s="8" t="str">
        <f t="shared" si="15"/>
        <v>913501*******407L</v>
      </c>
      <c r="D999" s="9" t="s">
        <v>3951</v>
      </c>
      <c r="E999" s="9" t="s">
        <v>3952</v>
      </c>
      <c r="F999" s="9" t="s">
        <v>3953</v>
      </c>
      <c r="G999" s="9" t="s">
        <v>87</v>
      </c>
      <c r="H999" s="10" t="s">
        <v>13</v>
      </c>
    </row>
    <row r="1000" ht="25.5" spans="1:8">
      <c r="A1000" s="6">
        <v>998</v>
      </c>
      <c r="B1000" s="7" t="s">
        <v>3954</v>
      </c>
      <c r="C1000" s="8" t="str">
        <f t="shared" si="15"/>
        <v>913501*******BC54</v>
      </c>
      <c r="D1000" s="9" t="s">
        <v>3955</v>
      </c>
      <c r="E1000" s="9" t="s">
        <v>3956</v>
      </c>
      <c r="F1000" s="9" t="s">
        <v>178</v>
      </c>
      <c r="G1000" s="9" t="s">
        <v>87</v>
      </c>
      <c r="H1000" s="10" t="s">
        <v>19</v>
      </c>
    </row>
    <row r="1001" ht="24.75" spans="1:8">
      <c r="A1001" s="6">
        <v>999</v>
      </c>
      <c r="B1001" s="7" t="s">
        <v>3957</v>
      </c>
      <c r="C1001" s="8" t="str">
        <f t="shared" si="15"/>
        <v>913501*******NE6H</v>
      </c>
      <c r="D1001" s="9" t="s">
        <v>3958</v>
      </c>
      <c r="E1001" s="9" t="s">
        <v>3959</v>
      </c>
      <c r="F1001" s="9" t="s">
        <v>3960</v>
      </c>
      <c r="G1001" s="9" t="s">
        <v>87</v>
      </c>
      <c r="H1001" s="10" t="s">
        <v>19</v>
      </c>
    </row>
    <row r="1002" ht="25.5" spans="1:8">
      <c r="A1002" s="6">
        <v>1000</v>
      </c>
      <c r="B1002" s="7" t="s">
        <v>3961</v>
      </c>
      <c r="C1002" s="8" t="str">
        <f t="shared" si="15"/>
        <v>913501*******0N6K</v>
      </c>
      <c r="D1002" s="9" t="s">
        <v>3962</v>
      </c>
      <c r="E1002" s="9" t="s">
        <v>3963</v>
      </c>
      <c r="F1002" s="9" t="s">
        <v>3964</v>
      </c>
      <c r="G1002" s="9" t="s">
        <v>87</v>
      </c>
      <c r="H1002" s="10" t="s">
        <v>19</v>
      </c>
    </row>
    <row r="1003" ht="24" spans="1:8">
      <c r="A1003" s="6">
        <v>1001</v>
      </c>
      <c r="B1003" s="7" t="s">
        <v>3965</v>
      </c>
      <c r="C1003" s="8" t="str">
        <f t="shared" si="15"/>
        <v>913501*******3025</v>
      </c>
      <c r="D1003" s="9" t="s">
        <v>3966</v>
      </c>
      <c r="E1003" s="9" t="s">
        <v>3967</v>
      </c>
      <c r="F1003" s="9" t="s">
        <v>3968</v>
      </c>
      <c r="G1003" s="9" t="s">
        <v>87</v>
      </c>
      <c r="H1003" s="10" t="s">
        <v>19</v>
      </c>
    </row>
    <row r="1004" ht="38.25" spans="1:8">
      <c r="A1004" s="6">
        <v>1002</v>
      </c>
      <c r="B1004" s="7" t="s">
        <v>3969</v>
      </c>
      <c r="C1004" s="8" t="str">
        <f t="shared" si="15"/>
        <v>913501*******5P7N</v>
      </c>
      <c r="D1004" s="9" t="s">
        <v>3970</v>
      </c>
      <c r="E1004" s="9" t="s">
        <v>3971</v>
      </c>
      <c r="F1004" s="9" t="s">
        <v>3972</v>
      </c>
      <c r="G1004" s="9" t="s">
        <v>120</v>
      </c>
      <c r="H1004" s="10" t="s">
        <v>13</v>
      </c>
    </row>
    <row r="1005" ht="27" spans="1:8">
      <c r="A1005" s="6">
        <v>1003</v>
      </c>
      <c r="B1005" s="7" t="s">
        <v>3973</v>
      </c>
      <c r="C1005" s="8" t="str">
        <f t="shared" si="15"/>
        <v>913501*******F24J</v>
      </c>
      <c r="D1005" s="9" t="s">
        <v>3974</v>
      </c>
      <c r="E1005" s="9" t="s">
        <v>3975</v>
      </c>
      <c r="F1005" s="9" t="s">
        <v>3976</v>
      </c>
      <c r="G1005" s="9" t="s">
        <v>120</v>
      </c>
      <c r="H1005" s="10" t="s">
        <v>13</v>
      </c>
    </row>
    <row r="1006" ht="27" spans="1:8">
      <c r="A1006" s="6">
        <v>1004</v>
      </c>
      <c r="B1006" s="7" t="s">
        <v>3977</v>
      </c>
      <c r="C1006" s="8" t="str">
        <f t="shared" si="15"/>
        <v>913501*******QL8H</v>
      </c>
      <c r="D1006" s="9" t="s">
        <v>3978</v>
      </c>
      <c r="E1006" s="9" t="s">
        <v>3979</v>
      </c>
      <c r="F1006" s="9" t="s">
        <v>3980</v>
      </c>
      <c r="G1006" s="9" t="s">
        <v>120</v>
      </c>
      <c r="H1006" s="10" t="s">
        <v>13</v>
      </c>
    </row>
    <row r="1007" ht="25.5" spans="1:8">
      <c r="A1007" s="6">
        <v>1005</v>
      </c>
      <c r="B1007" s="7" t="s">
        <v>3981</v>
      </c>
      <c r="C1007" s="8" t="str">
        <f t="shared" si="15"/>
        <v>913501*******51X8</v>
      </c>
      <c r="D1007" s="9" t="s">
        <v>3982</v>
      </c>
      <c r="E1007" s="9" t="s">
        <v>3983</v>
      </c>
      <c r="F1007" s="9" t="s">
        <v>178</v>
      </c>
      <c r="G1007" s="9" t="s">
        <v>120</v>
      </c>
      <c r="H1007" s="10" t="s">
        <v>19</v>
      </c>
    </row>
    <row r="1008" ht="27" spans="1:8">
      <c r="A1008" s="6">
        <v>1006</v>
      </c>
      <c r="B1008" s="7" t="s">
        <v>3984</v>
      </c>
      <c r="C1008" s="8" t="str">
        <f t="shared" si="15"/>
        <v>913501*******3H56</v>
      </c>
      <c r="D1008" s="9" t="s">
        <v>3985</v>
      </c>
      <c r="E1008" s="9" t="s">
        <v>3986</v>
      </c>
      <c r="F1008" s="9" t="s">
        <v>3987</v>
      </c>
      <c r="G1008" s="9" t="s">
        <v>120</v>
      </c>
      <c r="H1008" s="10" t="s">
        <v>13</v>
      </c>
    </row>
    <row r="1009" ht="24.75" spans="1:8">
      <c r="A1009" s="6">
        <v>1007</v>
      </c>
      <c r="B1009" s="7" t="s">
        <v>3988</v>
      </c>
      <c r="C1009" s="8" t="str">
        <f t="shared" si="15"/>
        <v>913501*******BM2M</v>
      </c>
      <c r="D1009" s="9" t="s">
        <v>3989</v>
      </c>
      <c r="E1009" s="9" t="s">
        <v>3990</v>
      </c>
      <c r="F1009" s="9" t="s">
        <v>3991</v>
      </c>
      <c r="G1009" s="9" t="s">
        <v>120</v>
      </c>
      <c r="H1009" s="10" t="s">
        <v>19</v>
      </c>
    </row>
    <row r="1010" ht="27" spans="1:8">
      <c r="A1010" s="6">
        <v>1008</v>
      </c>
      <c r="B1010" s="7" t="s">
        <v>3992</v>
      </c>
      <c r="C1010" s="8" t="str">
        <f t="shared" si="15"/>
        <v>913501*******Q43U</v>
      </c>
      <c r="D1010" s="9" t="s">
        <v>3993</v>
      </c>
      <c r="E1010" s="9" t="s">
        <v>3994</v>
      </c>
      <c r="F1010" s="9" t="s">
        <v>3995</v>
      </c>
      <c r="G1010" s="9" t="s">
        <v>157</v>
      </c>
      <c r="H1010" s="10" t="s">
        <v>13</v>
      </c>
    </row>
    <row r="1011" ht="27" spans="1:8">
      <c r="A1011" s="6">
        <v>1009</v>
      </c>
      <c r="B1011" s="7" t="s">
        <v>3996</v>
      </c>
      <c r="C1011" s="8" t="str">
        <f t="shared" si="15"/>
        <v>913501*******F738</v>
      </c>
      <c r="D1011" s="9" t="s">
        <v>3997</v>
      </c>
      <c r="E1011" s="9" t="s">
        <v>3998</v>
      </c>
      <c r="F1011" s="9" t="s">
        <v>3999</v>
      </c>
      <c r="G1011" s="11" t="s">
        <v>184</v>
      </c>
      <c r="H1011" s="10" t="s">
        <v>13</v>
      </c>
    </row>
    <row r="1012" ht="25.5" spans="1:8">
      <c r="A1012" s="6">
        <v>1010</v>
      </c>
      <c r="B1012" s="7" t="s">
        <v>4000</v>
      </c>
      <c r="C1012" s="8" t="str">
        <f t="shared" si="15"/>
        <v>913501*******48X4</v>
      </c>
      <c r="D1012" s="9" t="s">
        <v>4001</v>
      </c>
      <c r="E1012" s="9" t="s">
        <v>4002</v>
      </c>
      <c r="F1012" s="9" t="s">
        <v>4003</v>
      </c>
      <c r="G1012" s="9" t="s">
        <v>184</v>
      </c>
      <c r="H1012" s="10" t="s">
        <v>19</v>
      </c>
    </row>
    <row r="1013" ht="37.5" spans="1:8">
      <c r="A1013" s="6">
        <v>1011</v>
      </c>
      <c r="B1013" s="7" t="s">
        <v>4004</v>
      </c>
      <c r="C1013" s="8" t="str">
        <f t="shared" si="15"/>
        <v>913501*******5K08</v>
      </c>
      <c r="D1013" s="9" t="s">
        <v>4005</v>
      </c>
      <c r="E1013" s="9" t="s">
        <v>4006</v>
      </c>
      <c r="F1013" s="9" t="s">
        <v>2134</v>
      </c>
      <c r="G1013" s="9" t="s">
        <v>4007</v>
      </c>
      <c r="H1013" s="10" t="s">
        <v>13</v>
      </c>
    </row>
    <row r="1014" ht="27" spans="1:8">
      <c r="A1014" s="6">
        <v>1012</v>
      </c>
      <c r="B1014" s="7" t="s">
        <v>4008</v>
      </c>
      <c r="C1014" s="8" t="str">
        <f t="shared" si="15"/>
        <v>913501*******JF4Y</v>
      </c>
      <c r="D1014" s="9" t="s">
        <v>4009</v>
      </c>
      <c r="E1014" s="9" t="s">
        <v>4010</v>
      </c>
      <c r="F1014" s="9" t="s">
        <v>4011</v>
      </c>
      <c r="G1014" s="9" t="s">
        <v>12</v>
      </c>
      <c r="H1014" s="10" t="s">
        <v>13</v>
      </c>
    </row>
    <row r="1015" ht="24.75" spans="1:8">
      <c r="A1015" s="6">
        <v>1013</v>
      </c>
      <c r="B1015" s="7" t="s">
        <v>4012</v>
      </c>
      <c r="C1015" s="8" t="str">
        <f t="shared" si="15"/>
        <v>913501*******X97N</v>
      </c>
      <c r="D1015" s="9" t="s">
        <v>4013</v>
      </c>
      <c r="E1015" s="9" t="s">
        <v>4014</v>
      </c>
      <c r="F1015" s="9" t="s">
        <v>4015</v>
      </c>
      <c r="G1015" s="9" t="s">
        <v>12</v>
      </c>
      <c r="H1015" s="10" t="s">
        <v>19</v>
      </c>
    </row>
    <row r="1016" ht="27" spans="1:8">
      <c r="A1016" s="6">
        <v>1014</v>
      </c>
      <c r="B1016" s="7" t="s">
        <v>4016</v>
      </c>
      <c r="C1016" s="8" t="str">
        <f t="shared" si="15"/>
        <v>913501*******UD19</v>
      </c>
      <c r="D1016" s="9" t="s">
        <v>4017</v>
      </c>
      <c r="E1016" s="9" t="s">
        <v>4018</v>
      </c>
      <c r="F1016" s="9" t="s">
        <v>681</v>
      </c>
      <c r="G1016" s="9" t="s">
        <v>18</v>
      </c>
      <c r="H1016" s="10" t="s">
        <v>13</v>
      </c>
    </row>
    <row r="1017" ht="25.5" spans="1:8">
      <c r="A1017" s="6">
        <v>1015</v>
      </c>
      <c r="B1017" s="7" t="s">
        <v>4019</v>
      </c>
      <c r="C1017" s="8" t="str">
        <f t="shared" si="15"/>
        <v>913501*******HU9G</v>
      </c>
      <c r="D1017" s="11" t="s">
        <v>4020</v>
      </c>
      <c r="E1017" s="9" t="s">
        <v>4021</v>
      </c>
      <c r="F1017" s="9" t="s">
        <v>4022</v>
      </c>
      <c r="G1017" s="9" t="s">
        <v>24</v>
      </c>
      <c r="H1017" s="10" t="s">
        <v>19</v>
      </c>
    </row>
    <row r="1018" ht="27" spans="1:8">
      <c r="A1018" s="6">
        <v>1016</v>
      </c>
      <c r="B1018" s="7" t="s">
        <v>4023</v>
      </c>
      <c r="C1018" s="8" t="str">
        <f t="shared" si="15"/>
        <v>913501*******J974</v>
      </c>
      <c r="D1018" s="9" t="s">
        <v>4024</v>
      </c>
      <c r="E1018" s="9" t="s">
        <v>4025</v>
      </c>
      <c r="F1018" s="9" t="s">
        <v>4026</v>
      </c>
      <c r="G1018" s="9" t="s">
        <v>24</v>
      </c>
      <c r="H1018" s="10" t="s">
        <v>13</v>
      </c>
    </row>
    <row r="1019" ht="37.5" spans="1:8">
      <c r="A1019" s="6">
        <v>1017</v>
      </c>
      <c r="B1019" s="7" t="s">
        <v>4027</v>
      </c>
      <c r="C1019" s="8" t="str">
        <f t="shared" si="15"/>
        <v>913501*******526P</v>
      </c>
      <c r="D1019" s="9" t="s">
        <v>4028</v>
      </c>
      <c r="E1019" s="9" t="s">
        <v>4029</v>
      </c>
      <c r="F1019" s="9" t="s">
        <v>4030</v>
      </c>
      <c r="G1019" s="9" t="s">
        <v>24</v>
      </c>
      <c r="H1019" s="10" t="s">
        <v>13</v>
      </c>
    </row>
    <row r="1020" ht="27" spans="1:8">
      <c r="A1020" s="6">
        <v>1018</v>
      </c>
      <c r="B1020" s="7" t="s">
        <v>4031</v>
      </c>
      <c r="C1020" s="8" t="str">
        <f t="shared" si="15"/>
        <v>913501*******CA1H</v>
      </c>
      <c r="D1020" s="9" t="s">
        <v>4032</v>
      </c>
      <c r="E1020" s="9" t="s">
        <v>4033</v>
      </c>
      <c r="F1020" s="9" t="s">
        <v>4034</v>
      </c>
      <c r="G1020" s="9" t="s">
        <v>24</v>
      </c>
      <c r="H1020" s="10" t="s">
        <v>13</v>
      </c>
    </row>
    <row r="1021" ht="24.75" spans="1:8">
      <c r="A1021" s="6">
        <v>1019</v>
      </c>
      <c r="B1021" s="7" t="s">
        <v>4035</v>
      </c>
      <c r="C1021" s="8" t="str">
        <f t="shared" si="15"/>
        <v>913501*******MW3X</v>
      </c>
      <c r="D1021" s="9" t="s">
        <v>4036</v>
      </c>
      <c r="E1021" s="9" t="s">
        <v>4037</v>
      </c>
      <c r="F1021" s="9" t="s">
        <v>4038</v>
      </c>
      <c r="G1021" s="9" t="s">
        <v>24</v>
      </c>
      <c r="H1021" s="10" t="s">
        <v>19</v>
      </c>
    </row>
    <row r="1022" ht="27" spans="1:8">
      <c r="A1022" s="6">
        <v>1020</v>
      </c>
      <c r="B1022" s="7" t="s">
        <v>4039</v>
      </c>
      <c r="C1022" s="8" t="str">
        <f t="shared" si="15"/>
        <v>913501*******725R</v>
      </c>
      <c r="D1022" s="9" t="s">
        <v>4040</v>
      </c>
      <c r="E1022" s="9" t="s">
        <v>4041</v>
      </c>
      <c r="F1022" s="9" t="s">
        <v>204</v>
      </c>
      <c r="G1022" s="9" t="s">
        <v>57</v>
      </c>
      <c r="H1022" s="10" t="s">
        <v>13</v>
      </c>
    </row>
    <row r="1023" ht="25.5" spans="1:8">
      <c r="A1023" s="6">
        <v>1021</v>
      </c>
      <c r="B1023" s="7" t="s">
        <v>4042</v>
      </c>
      <c r="C1023" s="8" t="str">
        <f t="shared" si="15"/>
        <v>913501*******9547</v>
      </c>
      <c r="D1023" s="9" t="s">
        <v>4043</v>
      </c>
      <c r="E1023" s="9" t="s">
        <v>4044</v>
      </c>
      <c r="F1023" s="9" t="s">
        <v>4045</v>
      </c>
      <c r="G1023" s="9" t="s">
        <v>62</v>
      </c>
      <c r="H1023" s="10" t="s">
        <v>19</v>
      </c>
    </row>
    <row r="1024" ht="37.5" spans="1:8">
      <c r="A1024" s="6">
        <v>1022</v>
      </c>
      <c r="B1024" s="7" t="s">
        <v>4046</v>
      </c>
      <c r="C1024" s="8" t="str">
        <f t="shared" si="15"/>
        <v>913501*******Q62A</v>
      </c>
      <c r="D1024" s="9" t="s">
        <v>4047</v>
      </c>
      <c r="E1024" s="9" t="s">
        <v>4048</v>
      </c>
      <c r="F1024" s="9" t="s">
        <v>4049</v>
      </c>
      <c r="G1024" s="9" t="s">
        <v>62</v>
      </c>
      <c r="H1024" s="10" t="s">
        <v>13</v>
      </c>
    </row>
    <row r="1025" ht="27" spans="1:8">
      <c r="A1025" s="6">
        <v>1023</v>
      </c>
      <c r="B1025" s="7" t="s">
        <v>4050</v>
      </c>
      <c r="C1025" s="8" t="str">
        <f t="shared" si="15"/>
        <v>913501*******937Y</v>
      </c>
      <c r="D1025" s="9" t="s">
        <v>4051</v>
      </c>
      <c r="E1025" s="9" t="s">
        <v>4052</v>
      </c>
      <c r="F1025" s="9" t="s">
        <v>4053</v>
      </c>
      <c r="G1025" s="9" t="s">
        <v>62</v>
      </c>
      <c r="H1025" s="10" t="s">
        <v>13</v>
      </c>
    </row>
    <row r="1026" ht="27" spans="1:8">
      <c r="A1026" s="6">
        <v>1024</v>
      </c>
      <c r="B1026" s="7" t="s">
        <v>4054</v>
      </c>
      <c r="C1026" s="8" t="str">
        <f t="shared" si="15"/>
        <v>913501*******8983</v>
      </c>
      <c r="D1026" s="9" t="s">
        <v>4055</v>
      </c>
      <c r="E1026" s="9" t="s">
        <v>4056</v>
      </c>
      <c r="F1026" s="9" t="s">
        <v>1985</v>
      </c>
      <c r="G1026" s="9" t="s">
        <v>62</v>
      </c>
      <c r="H1026" s="10" t="s">
        <v>13</v>
      </c>
    </row>
    <row r="1027" ht="27" spans="1:8">
      <c r="A1027" s="6">
        <v>1025</v>
      </c>
      <c r="B1027" s="7" t="s">
        <v>4057</v>
      </c>
      <c r="C1027" s="8" t="str">
        <f t="shared" si="15"/>
        <v>913501*******920H</v>
      </c>
      <c r="D1027" s="9" t="s">
        <v>4058</v>
      </c>
      <c r="E1027" s="9" t="s">
        <v>4059</v>
      </c>
      <c r="F1027" s="9" t="s">
        <v>4060</v>
      </c>
      <c r="G1027" s="9" t="s">
        <v>62</v>
      </c>
      <c r="H1027" s="10" t="s">
        <v>13</v>
      </c>
    </row>
    <row r="1028" ht="27" spans="1:8">
      <c r="A1028" s="6">
        <v>1026</v>
      </c>
      <c r="B1028" s="7" t="s">
        <v>4061</v>
      </c>
      <c r="C1028" s="8" t="str">
        <f t="shared" ref="C1028:C1091" si="16">REPLACE(B1028,7,8,"*******")</f>
        <v>913501*******YL3B</v>
      </c>
      <c r="D1028" s="9" t="s">
        <v>4062</v>
      </c>
      <c r="E1028" s="9" t="s">
        <v>4063</v>
      </c>
      <c r="F1028" s="9" t="s">
        <v>4064</v>
      </c>
      <c r="G1028" s="9" t="s">
        <v>62</v>
      </c>
      <c r="H1028" s="10" t="s">
        <v>13</v>
      </c>
    </row>
    <row r="1029" ht="25.5" spans="1:8">
      <c r="A1029" s="6">
        <v>1027</v>
      </c>
      <c r="B1029" s="7" t="s">
        <v>4065</v>
      </c>
      <c r="C1029" s="8" t="str">
        <f t="shared" si="16"/>
        <v>913501*******673A</v>
      </c>
      <c r="D1029" s="9" t="s">
        <v>4066</v>
      </c>
      <c r="E1029" s="9" t="s">
        <v>4067</v>
      </c>
      <c r="F1029" s="9" t="s">
        <v>4068</v>
      </c>
      <c r="G1029" s="11" t="s">
        <v>87</v>
      </c>
      <c r="H1029" s="10" t="s">
        <v>19</v>
      </c>
    </row>
    <row r="1030" ht="27" spans="1:8">
      <c r="A1030" s="6">
        <v>1028</v>
      </c>
      <c r="B1030" s="7" t="s">
        <v>4069</v>
      </c>
      <c r="C1030" s="8" t="str">
        <f t="shared" si="16"/>
        <v>913501*******G181</v>
      </c>
      <c r="D1030" s="9" t="s">
        <v>4070</v>
      </c>
      <c r="E1030" s="9" t="s">
        <v>4071</v>
      </c>
      <c r="F1030" s="9" t="s">
        <v>4072</v>
      </c>
      <c r="G1030" s="9" t="s">
        <v>87</v>
      </c>
      <c r="H1030" s="10" t="s">
        <v>13</v>
      </c>
    </row>
    <row r="1031" ht="24" spans="1:8">
      <c r="A1031" s="6">
        <v>1029</v>
      </c>
      <c r="B1031" s="7" t="s">
        <v>4073</v>
      </c>
      <c r="C1031" s="8" t="str">
        <f t="shared" si="16"/>
        <v>913501*******RT3M</v>
      </c>
      <c r="D1031" s="9" t="s">
        <v>4074</v>
      </c>
      <c r="E1031" s="9" t="s">
        <v>4075</v>
      </c>
      <c r="F1031" s="9" t="s">
        <v>4076</v>
      </c>
      <c r="G1031" s="9" t="s">
        <v>87</v>
      </c>
      <c r="H1031" s="10" t="s">
        <v>19</v>
      </c>
    </row>
    <row r="1032" ht="25.5" spans="1:8">
      <c r="A1032" s="6">
        <v>1030</v>
      </c>
      <c r="B1032" s="7" t="s">
        <v>4077</v>
      </c>
      <c r="C1032" s="8" t="str">
        <f t="shared" si="16"/>
        <v>913501*******382T</v>
      </c>
      <c r="D1032" s="9" t="s">
        <v>4078</v>
      </c>
      <c r="E1032" s="9" t="s">
        <v>4079</v>
      </c>
      <c r="F1032" s="9" t="s">
        <v>4080</v>
      </c>
      <c r="G1032" s="9" t="s">
        <v>87</v>
      </c>
      <c r="H1032" s="10" t="s">
        <v>19</v>
      </c>
    </row>
    <row r="1033" ht="27" spans="1:8">
      <c r="A1033" s="6">
        <v>1031</v>
      </c>
      <c r="B1033" s="7" t="s">
        <v>4081</v>
      </c>
      <c r="C1033" s="8" t="str">
        <f t="shared" si="16"/>
        <v>913501*******CK6L</v>
      </c>
      <c r="D1033" s="9" t="s">
        <v>4082</v>
      </c>
      <c r="E1033" s="9" t="s">
        <v>4083</v>
      </c>
      <c r="F1033" s="9" t="s">
        <v>3185</v>
      </c>
      <c r="G1033" s="9" t="s">
        <v>87</v>
      </c>
      <c r="H1033" s="10" t="s">
        <v>13</v>
      </c>
    </row>
    <row r="1034" ht="25.5" spans="1:8">
      <c r="A1034" s="6">
        <v>1032</v>
      </c>
      <c r="B1034" s="7" t="s">
        <v>4084</v>
      </c>
      <c r="C1034" s="8" t="str">
        <f t="shared" si="16"/>
        <v>913501*******LC79</v>
      </c>
      <c r="D1034" s="9" t="s">
        <v>4085</v>
      </c>
      <c r="E1034" s="9" t="s">
        <v>4086</v>
      </c>
      <c r="F1034" s="9" t="s">
        <v>4087</v>
      </c>
      <c r="G1034" s="9" t="s">
        <v>87</v>
      </c>
      <c r="H1034" s="10" t="s">
        <v>19</v>
      </c>
    </row>
    <row r="1035" ht="27" spans="1:8">
      <c r="A1035" s="6">
        <v>1033</v>
      </c>
      <c r="B1035" s="7" t="s">
        <v>4088</v>
      </c>
      <c r="C1035" s="8" t="str">
        <f t="shared" si="16"/>
        <v>913501*******XW08</v>
      </c>
      <c r="D1035" s="9" t="s">
        <v>4089</v>
      </c>
      <c r="E1035" s="9" t="s">
        <v>4090</v>
      </c>
      <c r="F1035" s="9" t="s">
        <v>4091</v>
      </c>
      <c r="G1035" s="9" t="s">
        <v>87</v>
      </c>
      <c r="H1035" s="10" t="s">
        <v>13</v>
      </c>
    </row>
    <row r="1036" ht="37.5" spans="1:8">
      <c r="A1036" s="6">
        <v>1034</v>
      </c>
      <c r="B1036" s="7" t="s">
        <v>4092</v>
      </c>
      <c r="C1036" s="8" t="str">
        <f t="shared" si="16"/>
        <v>913501*******GW23</v>
      </c>
      <c r="D1036" s="9" t="s">
        <v>4093</v>
      </c>
      <c r="E1036" s="9" t="s">
        <v>4094</v>
      </c>
      <c r="F1036" s="9" t="s">
        <v>2403</v>
      </c>
      <c r="G1036" s="9" t="s">
        <v>87</v>
      </c>
      <c r="H1036" s="10" t="s">
        <v>19</v>
      </c>
    </row>
    <row r="1037" ht="27" spans="1:8">
      <c r="A1037" s="6">
        <v>1035</v>
      </c>
      <c r="B1037" s="7" t="s">
        <v>4095</v>
      </c>
      <c r="C1037" s="8" t="str">
        <f t="shared" si="16"/>
        <v>913501*******F150</v>
      </c>
      <c r="D1037" s="9" t="s">
        <v>4096</v>
      </c>
      <c r="E1037" s="9" t="s">
        <v>4097</v>
      </c>
      <c r="F1037" s="9" t="s">
        <v>4098</v>
      </c>
      <c r="G1037" s="9" t="s">
        <v>87</v>
      </c>
      <c r="H1037" s="10" t="s">
        <v>13</v>
      </c>
    </row>
    <row r="1038" ht="27" spans="1:8">
      <c r="A1038" s="6">
        <v>1036</v>
      </c>
      <c r="B1038" s="7" t="s">
        <v>4099</v>
      </c>
      <c r="C1038" s="8" t="str">
        <f t="shared" si="16"/>
        <v>913501*******1B4Q</v>
      </c>
      <c r="D1038" s="9" t="s">
        <v>4100</v>
      </c>
      <c r="E1038" s="9" t="s">
        <v>4101</v>
      </c>
      <c r="F1038" s="9" t="s">
        <v>4102</v>
      </c>
      <c r="G1038" s="9" t="s">
        <v>87</v>
      </c>
      <c r="H1038" s="10" t="s">
        <v>13</v>
      </c>
    </row>
    <row r="1039" ht="27" spans="1:8">
      <c r="A1039" s="6">
        <v>1037</v>
      </c>
      <c r="B1039" s="7" t="s">
        <v>4103</v>
      </c>
      <c r="C1039" s="8" t="str">
        <f t="shared" si="16"/>
        <v>913501*******E0X0</v>
      </c>
      <c r="D1039" s="9" t="s">
        <v>4104</v>
      </c>
      <c r="E1039" s="9" t="s">
        <v>4105</v>
      </c>
      <c r="F1039" s="9" t="s">
        <v>4106</v>
      </c>
      <c r="G1039" s="11" t="s">
        <v>120</v>
      </c>
      <c r="H1039" s="10" t="s">
        <v>13</v>
      </c>
    </row>
    <row r="1040" ht="25.5" spans="1:8">
      <c r="A1040" s="6">
        <v>1038</v>
      </c>
      <c r="B1040" s="7" t="s">
        <v>4107</v>
      </c>
      <c r="C1040" s="8" t="str">
        <f t="shared" si="16"/>
        <v>913501*******YH3D</v>
      </c>
      <c r="D1040" s="9" t="s">
        <v>4108</v>
      </c>
      <c r="E1040" s="9" t="s">
        <v>4109</v>
      </c>
      <c r="F1040" s="9" t="s">
        <v>4110</v>
      </c>
      <c r="G1040" s="9" t="s">
        <v>120</v>
      </c>
      <c r="H1040" s="10" t="s">
        <v>19</v>
      </c>
    </row>
    <row r="1041" ht="25.5" spans="1:8">
      <c r="A1041" s="6">
        <v>1039</v>
      </c>
      <c r="B1041" s="7" t="s">
        <v>4111</v>
      </c>
      <c r="C1041" s="8" t="str">
        <f t="shared" si="16"/>
        <v>913501*******PP6F</v>
      </c>
      <c r="D1041" s="9" t="s">
        <v>4112</v>
      </c>
      <c r="E1041" s="9" t="s">
        <v>4113</v>
      </c>
      <c r="F1041" s="9" t="s">
        <v>4114</v>
      </c>
      <c r="G1041" s="9" t="s">
        <v>120</v>
      </c>
      <c r="H1041" s="10" t="s">
        <v>19</v>
      </c>
    </row>
    <row r="1042" ht="25.5" spans="1:8">
      <c r="A1042" s="6">
        <v>1040</v>
      </c>
      <c r="B1042" s="7" t="s">
        <v>4115</v>
      </c>
      <c r="C1042" s="8" t="str">
        <f t="shared" si="16"/>
        <v>913501*******CRX0</v>
      </c>
      <c r="D1042" s="9" t="s">
        <v>4116</v>
      </c>
      <c r="E1042" s="9" t="s">
        <v>4117</v>
      </c>
      <c r="F1042" s="9" t="s">
        <v>178</v>
      </c>
      <c r="G1042" s="9" t="s">
        <v>120</v>
      </c>
      <c r="H1042" s="10" t="s">
        <v>19</v>
      </c>
    </row>
    <row r="1043" ht="25.5" spans="1:8">
      <c r="A1043" s="6">
        <v>1041</v>
      </c>
      <c r="B1043" s="7" t="s">
        <v>4118</v>
      </c>
      <c r="C1043" s="8" t="str">
        <f t="shared" si="16"/>
        <v>913501*******DBXQ</v>
      </c>
      <c r="D1043" s="9" t="s">
        <v>4119</v>
      </c>
      <c r="E1043" s="9" t="s">
        <v>4120</v>
      </c>
      <c r="F1043" s="9" t="s">
        <v>178</v>
      </c>
      <c r="G1043" s="9" t="s">
        <v>120</v>
      </c>
      <c r="H1043" s="10" t="s">
        <v>19</v>
      </c>
    </row>
    <row r="1044" ht="25.5" spans="1:8">
      <c r="A1044" s="6">
        <v>1042</v>
      </c>
      <c r="B1044" s="7" t="s">
        <v>4121</v>
      </c>
      <c r="C1044" s="8" t="str">
        <f t="shared" si="16"/>
        <v>913501*******XQ3T</v>
      </c>
      <c r="D1044" s="9" t="s">
        <v>4122</v>
      </c>
      <c r="E1044" s="9" t="s">
        <v>4123</v>
      </c>
      <c r="F1044" s="9" t="s">
        <v>4124</v>
      </c>
      <c r="G1044" s="9" t="s">
        <v>120</v>
      </c>
      <c r="H1044" s="10" t="s">
        <v>19</v>
      </c>
    </row>
    <row r="1045" ht="27" spans="1:8">
      <c r="A1045" s="6">
        <v>1043</v>
      </c>
      <c r="B1045" s="7" t="s">
        <v>4125</v>
      </c>
      <c r="C1045" s="8" t="str">
        <f t="shared" si="16"/>
        <v>913501*******KL4C</v>
      </c>
      <c r="D1045" s="9" t="s">
        <v>4126</v>
      </c>
      <c r="E1045" s="9" t="s">
        <v>4127</v>
      </c>
      <c r="F1045" s="9" t="s">
        <v>4128</v>
      </c>
      <c r="G1045" s="9" t="s">
        <v>120</v>
      </c>
      <c r="H1045" s="10" t="s">
        <v>13</v>
      </c>
    </row>
    <row r="1046" ht="27" spans="1:8">
      <c r="A1046" s="6">
        <v>1044</v>
      </c>
      <c r="B1046" s="7" t="s">
        <v>4129</v>
      </c>
      <c r="C1046" s="8" t="str">
        <f t="shared" si="16"/>
        <v>913501*******H301</v>
      </c>
      <c r="D1046" s="9" t="s">
        <v>4130</v>
      </c>
      <c r="E1046" s="9" t="s">
        <v>4131</v>
      </c>
      <c r="F1046" s="9" t="s">
        <v>4132</v>
      </c>
      <c r="G1046" s="11" t="s">
        <v>162</v>
      </c>
      <c r="H1046" s="10" t="s">
        <v>13</v>
      </c>
    </row>
    <row r="1047" ht="25.5" spans="1:8">
      <c r="A1047" s="6">
        <v>1045</v>
      </c>
      <c r="B1047" s="7" t="s">
        <v>4133</v>
      </c>
      <c r="C1047" s="8" t="str">
        <f t="shared" si="16"/>
        <v>913501*******530X</v>
      </c>
      <c r="D1047" s="9" t="s">
        <v>4134</v>
      </c>
      <c r="E1047" s="9" t="s">
        <v>4135</v>
      </c>
      <c r="F1047" s="9" t="s">
        <v>4136</v>
      </c>
      <c r="G1047" s="9" t="s">
        <v>162</v>
      </c>
      <c r="H1047" s="10" t="s">
        <v>19</v>
      </c>
    </row>
    <row r="1048" ht="24" spans="1:8">
      <c r="A1048" s="6">
        <v>1046</v>
      </c>
      <c r="B1048" s="7" t="s">
        <v>4137</v>
      </c>
      <c r="C1048" s="8" t="str">
        <f t="shared" si="16"/>
        <v>913501*******6A7A</v>
      </c>
      <c r="D1048" s="9" t="s">
        <v>4138</v>
      </c>
      <c r="E1048" s="9" t="s">
        <v>4139</v>
      </c>
      <c r="F1048" s="9" t="s">
        <v>4140</v>
      </c>
      <c r="G1048" s="9" t="s">
        <v>179</v>
      </c>
      <c r="H1048" s="10" t="s">
        <v>19</v>
      </c>
    </row>
    <row r="1049" ht="27" spans="1:8">
      <c r="A1049" s="6">
        <v>1047</v>
      </c>
      <c r="B1049" s="7" t="s">
        <v>4141</v>
      </c>
      <c r="C1049" s="8" t="str">
        <f t="shared" si="16"/>
        <v>913501*******FG9W</v>
      </c>
      <c r="D1049" s="9" t="s">
        <v>4142</v>
      </c>
      <c r="E1049" s="9" t="s">
        <v>4143</v>
      </c>
      <c r="F1049" s="9" t="s">
        <v>4144</v>
      </c>
      <c r="G1049" s="9" t="s">
        <v>179</v>
      </c>
      <c r="H1049" s="10" t="s">
        <v>13</v>
      </c>
    </row>
    <row r="1050" ht="25.5" spans="1:8">
      <c r="A1050" s="6">
        <v>1048</v>
      </c>
      <c r="B1050" s="7" t="s">
        <v>4145</v>
      </c>
      <c r="C1050" s="8" t="str">
        <f t="shared" si="16"/>
        <v>913501*******7P71</v>
      </c>
      <c r="D1050" s="9" t="s">
        <v>4146</v>
      </c>
      <c r="E1050" s="9" t="s">
        <v>4147</v>
      </c>
      <c r="F1050" s="9" t="s">
        <v>4148</v>
      </c>
      <c r="G1050" s="11" t="s">
        <v>184</v>
      </c>
      <c r="H1050" s="10" t="s">
        <v>19</v>
      </c>
    </row>
    <row r="1051" ht="27" spans="1:8">
      <c r="A1051" s="6">
        <v>1049</v>
      </c>
      <c r="B1051" s="7" t="s">
        <v>4149</v>
      </c>
      <c r="C1051" s="8" t="str">
        <f t="shared" si="16"/>
        <v>913501*******XH3K</v>
      </c>
      <c r="D1051" s="9" t="s">
        <v>4150</v>
      </c>
      <c r="E1051" s="9" t="s">
        <v>4151</v>
      </c>
      <c r="F1051" s="9" t="s">
        <v>4152</v>
      </c>
      <c r="G1051" s="9" t="s">
        <v>184</v>
      </c>
      <c r="H1051" s="10" t="s">
        <v>13</v>
      </c>
    </row>
    <row r="1052" ht="27" spans="1:8">
      <c r="A1052" s="6">
        <v>1050</v>
      </c>
      <c r="B1052" s="7" t="s">
        <v>4153</v>
      </c>
      <c r="C1052" s="8" t="str">
        <f t="shared" si="16"/>
        <v>913501*******Q53E</v>
      </c>
      <c r="D1052" s="9" t="s">
        <v>4154</v>
      </c>
      <c r="E1052" s="9" t="s">
        <v>4155</v>
      </c>
      <c r="F1052" s="9" t="s">
        <v>4156</v>
      </c>
      <c r="G1052" s="9" t="s">
        <v>184</v>
      </c>
      <c r="H1052" s="10" t="s">
        <v>13</v>
      </c>
    </row>
    <row r="1053" ht="25.5" spans="1:8">
      <c r="A1053" s="6">
        <v>1051</v>
      </c>
      <c r="B1053" s="7" t="s">
        <v>4157</v>
      </c>
      <c r="C1053" s="8" t="str">
        <f t="shared" si="16"/>
        <v>913501*******6Q67</v>
      </c>
      <c r="D1053" s="9" t="s">
        <v>4158</v>
      </c>
      <c r="E1053" s="9" t="s">
        <v>4159</v>
      </c>
      <c r="F1053" s="9" t="s">
        <v>4160</v>
      </c>
      <c r="G1053" s="9" t="s">
        <v>184</v>
      </c>
      <c r="H1053" s="10" t="s">
        <v>19</v>
      </c>
    </row>
    <row r="1054" ht="27" spans="1:8">
      <c r="A1054" s="6">
        <v>1052</v>
      </c>
      <c r="B1054" s="7" t="s">
        <v>4161</v>
      </c>
      <c r="C1054" s="8" t="str">
        <f t="shared" si="16"/>
        <v>913501*******20XU</v>
      </c>
      <c r="D1054" s="9" t="s">
        <v>4162</v>
      </c>
      <c r="E1054" s="9" t="s">
        <v>4163</v>
      </c>
      <c r="F1054" s="9" t="s">
        <v>360</v>
      </c>
      <c r="G1054" s="9" t="s">
        <v>18</v>
      </c>
      <c r="H1054" s="10" t="s">
        <v>13</v>
      </c>
    </row>
    <row r="1055" ht="27" spans="1:8">
      <c r="A1055" s="6">
        <v>1053</v>
      </c>
      <c r="B1055" s="7" t="s">
        <v>4164</v>
      </c>
      <c r="C1055" s="8" t="str">
        <f t="shared" si="16"/>
        <v>913501*******895B</v>
      </c>
      <c r="D1055" s="9" t="s">
        <v>4165</v>
      </c>
      <c r="E1055" s="9" t="s">
        <v>4166</v>
      </c>
      <c r="F1055" s="9" t="s">
        <v>4167</v>
      </c>
      <c r="G1055" s="9" t="s">
        <v>24</v>
      </c>
      <c r="H1055" s="10" t="s">
        <v>13</v>
      </c>
    </row>
    <row r="1056" ht="27" spans="1:8">
      <c r="A1056" s="6">
        <v>1054</v>
      </c>
      <c r="B1056" s="7" t="s">
        <v>4168</v>
      </c>
      <c r="C1056" s="8" t="str">
        <f t="shared" si="16"/>
        <v>913501*******PJ60</v>
      </c>
      <c r="D1056" s="9" t="s">
        <v>4169</v>
      </c>
      <c r="E1056" s="9" t="s">
        <v>4170</v>
      </c>
      <c r="F1056" s="9" t="s">
        <v>4171</v>
      </c>
      <c r="G1056" s="9" t="s">
        <v>24</v>
      </c>
      <c r="H1056" s="10" t="s">
        <v>13</v>
      </c>
    </row>
    <row r="1057" ht="27" spans="1:8">
      <c r="A1057" s="6">
        <v>1055</v>
      </c>
      <c r="B1057" s="7" t="s">
        <v>4172</v>
      </c>
      <c r="C1057" s="8" t="str">
        <f t="shared" si="16"/>
        <v>913501*******1761</v>
      </c>
      <c r="D1057" s="9" t="s">
        <v>4173</v>
      </c>
      <c r="E1057" s="9" t="s">
        <v>4174</v>
      </c>
      <c r="F1057" s="9" t="s">
        <v>4175</v>
      </c>
      <c r="G1057" s="9" t="s">
        <v>24</v>
      </c>
      <c r="H1057" s="10" t="s">
        <v>13</v>
      </c>
    </row>
    <row r="1058" ht="27" spans="1:8">
      <c r="A1058" s="6">
        <v>1056</v>
      </c>
      <c r="B1058" s="7" t="s">
        <v>4176</v>
      </c>
      <c r="C1058" s="8" t="str">
        <f t="shared" si="16"/>
        <v>913501*******9R51</v>
      </c>
      <c r="D1058" s="9" t="s">
        <v>4177</v>
      </c>
      <c r="E1058" s="9" t="s">
        <v>4178</v>
      </c>
      <c r="F1058" s="9" t="s">
        <v>4179</v>
      </c>
      <c r="G1058" s="9" t="s">
        <v>24</v>
      </c>
      <c r="H1058" s="10" t="s">
        <v>13</v>
      </c>
    </row>
    <row r="1059" ht="27" spans="1:8">
      <c r="A1059" s="6">
        <v>1057</v>
      </c>
      <c r="B1059" s="7" t="s">
        <v>4180</v>
      </c>
      <c r="C1059" s="8" t="str">
        <f t="shared" si="16"/>
        <v>913501*******G22L</v>
      </c>
      <c r="D1059" s="9" t="s">
        <v>4181</v>
      </c>
      <c r="E1059" s="9" t="s">
        <v>4182</v>
      </c>
      <c r="F1059" s="9" t="s">
        <v>4183</v>
      </c>
      <c r="G1059" s="9" t="s">
        <v>24</v>
      </c>
      <c r="H1059" s="10" t="s">
        <v>13</v>
      </c>
    </row>
    <row r="1060" ht="38.25" spans="1:8">
      <c r="A1060" s="6">
        <v>1058</v>
      </c>
      <c r="B1060" s="7" t="s">
        <v>4184</v>
      </c>
      <c r="C1060" s="8" t="str">
        <f t="shared" si="16"/>
        <v>913501*******024C</v>
      </c>
      <c r="D1060" s="9" t="s">
        <v>4185</v>
      </c>
      <c r="E1060" s="9" t="s">
        <v>4186</v>
      </c>
      <c r="F1060" s="9" t="s">
        <v>4187</v>
      </c>
      <c r="G1060" s="9" t="s">
        <v>24</v>
      </c>
      <c r="H1060" s="10" t="s">
        <v>13</v>
      </c>
    </row>
    <row r="1061" ht="27" spans="1:8">
      <c r="A1061" s="6">
        <v>1059</v>
      </c>
      <c r="B1061" s="7" t="s">
        <v>4188</v>
      </c>
      <c r="C1061" s="8" t="str">
        <f t="shared" si="16"/>
        <v>913501*******U77Y</v>
      </c>
      <c r="D1061" s="9" t="s">
        <v>4189</v>
      </c>
      <c r="E1061" s="9" t="s">
        <v>4190</v>
      </c>
      <c r="F1061" s="9" t="s">
        <v>4191</v>
      </c>
      <c r="G1061" s="11" t="s">
        <v>373</v>
      </c>
      <c r="H1061" s="10" t="s">
        <v>13</v>
      </c>
    </row>
    <row r="1062" ht="14.25" spans="1:8">
      <c r="A1062" s="6">
        <v>1060</v>
      </c>
      <c r="B1062" s="7" t="s">
        <v>4192</v>
      </c>
      <c r="C1062" s="8" t="str">
        <f t="shared" si="16"/>
        <v>913501*******XP0N</v>
      </c>
      <c r="D1062" s="9" t="s">
        <v>4193</v>
      </c>
      <c r="E1062" s="9" t="s">
        <v>4194</v>
      </c>
      <c r="F1062" s="9" t="s">
        <v>4195</v>
      </c>
      <c r="G1062" s="11" t="s">
        <v>62</v>
      </c>
      <c r="H1062" s="13" t="s">
        <v>19</v>
      </c>
    </row>
    <row r="1063" ht="27" spans="1:8">
      <c r="A1063" s="6">
        <v>1061</v>
      </c>
      <c r="B1063" s="7" t="s">
        <v>4196</v>
      </c>
      <c r="C1063" s="8" t="str">
        <f t="shared" si="16"/>
        <v>913501*******XY2J</v>
      </c>
      <c r="D1063" s="9" t="s">
        <v>4197</v>
      </c>
      <c r="E1063" s="9" t="s">
        <v>4198</v>
      </c>
      <c r="F1063" s="9" t="s">
        <v>4199</v>
      </c>
      <c r="G1063" s="11" t="s">
        <v>62</v>
      </c>
      <c r="H1063" s="10" t="s">
        <v>13</v>
      </c>
    </row>
    <row r="1064" ht="15.75" customHeight="1" spans="1:8">
      <c r="A1064" s="6">
        <v>1062</v>
      </c>
      <c r="B1064" s="7" t="s">
        <v>4200</v>
      </c>
      <c r="C1064" s="8" t="str">
        <f t="shared" si="16"/>
        <v>913501*******5959</v>
      </c>
      <c r="D1064" s="9" t="s">
        <v>4201</v>
      </c>
      <c r="E1064" s="9" t="s">
        <v>4202</v>
      </c>
      <c r="F1064" s="9" t="s">
        <v>4203</v>
      </c>
      <c r="G1064" s="9" t="s">
        <v>62</v>
      </c>
      <c r="H1064" s="13" t="s">
        <v>19</v>
      </c>
    </row>
    <row r="1065" ht="27" spans="1:8">
      <c r="A1065" s="6">
        <v>1063</v>
      </c>
      <c r="B1065" s="7" t="s">
        <v>4204</v>
      </c>
      <c r="C1065" s="8" t="str">
        <f t="shared" si="16"/>
        <v>913501*******5746</v>
      </c>
      <c r="D1065" s="9" t="s">
        <v>4205</v>
      </c>
      <c r="E1065" s="9" t="s">
        <v>4206</v>
      </c>
      <c r="F1065" s="9" t="s">
        <v>4207</v>
      </c>
      <c r="G1065" s="9" t="s">
        <v>62</v>
      </c>
      <c r="H1065" s="10" t="s">
        <v>13</v>
      </c>
    </row>
    <row r="1066" ht="27" spans="1:8">
      <c r="A1066" s="6">
        <v>1064</v>
      </c>
      <c r="B1066" s="7" t="s">
        <v>4208</v>
      </c>
      <c r="C1066" s="8" t="str">
        <f t="shared" si="16"/>
        <v>913501*******DA7T</v>
      </c>
      <c r="D1066" s="9" t="s">
        <v>4209</v>
      </c>
      <c r="E1066" s="9" t="s">
        <v>4210</v>
      </c>
      <c r="F1066" s="9" t="s">
        <v>4211</v>
      </c>
      <c r="G1066" s="9" t="s">
        <v>62</v>
      </c>
      <c r="H1066" s="10" t="s">
        <v>13</v>
      </c>
    </row>
    <row r="1067" ht="27" spans="1:8">
      <c r="A1067" s="6">
        <v>1065</v>
      </c>
      <c r="B1067" s="7" t="s">
        <v>4212</v>
      </c>
      <c r="C1067" s="8" t="str">
        <f t="shared" si="16"/>
        <v>913501*******53XP</v>
      </c>
      <c r="D1067" s="9" t="s">
        <v>4213</v>
      </c>
      <c r="E1067" s="9" t="s">
        <v>4214</v>
      </c>
      <c r="F1067" s="9" t="s">
        <v>4215</v>
      </c>
      <c r="G1067" s="9" t="s">
        <v>62</v>
      </c>
      <c r="H1067" s="10" t="s">
        <v>13</v>
      </c>
    </row>
    <row r="1068" ht="27" spans="1:8">
      <c r="A1068" s="6">
        <v>1066</v>
      </c>
      <c r="B1068" s="7" t="s">
        <v>4216</v>
      </c>
      <c r="C1068" s="8" t="str">
        <f t="shared" si="16"/>
        <v>913501*******258Q</v>
      </c>
      <c r="D1068" s="9" t="s">
        <v>4217</v>
      </c>
      <c r="E1068" s="9" t="s">
        <v>4218</v>
      </c>
      <c r="F1068" s="9" t="s">
        <v>4219</v>
      </c>
      <c r="G1068" s="9" t="s">
        <v>62</v>
      </c>
      <c r="H1068" s="10" t="s">
        <v>13</v>
      </c>
    </row>
    <row r="1069" ht="27" spans="1:8">
      <c r="A1069" s="6">
        <v>1067</v>
      </c>
      <c r="B1069" s="7" t="s">
        <v>4220</v>
      </c>
      <c r="C1069" s="8" t="str">
        <f t="shared" si="16"/>
        <v>913501*******D104</v>
      </c>
      <c r="D1069" s="9" t="s">
        <v>4221</v>
      </c>
      <c r="E1069" s="9" t="s">
        <v>4222</v>
      </c>
      <c r="F1069" s="9" t="s">
        <v>4223</v>
      </c>
      <c r="G1069" s="9" t="s">
        <v>62</v>
      </c>
      <c r="H1069" s="10" t="s">
        <v>13</v>
      </c>
    </row>
    <row r="1070" ht="25.5" spans="1:8">
      <c r="A1070" s="6">
        <v>1068</v>
      </c>
      <c r="B1070" s="7" t="s">
        <v>4224</v>
      </c>
      <c r="C1070" s="8" t="str">
        <f t="shared" si="16"/>
        <v>913501*******M595</v>
      </c>
      <c r="D1070" s="9" t="s">
        <v>4225</v>
      </c>
      <c r="E1070" s="9" t="s">
        <v>4226</v>
      </c>
      <c r="F1070" s="9" t="s">
        <v>4227</v>
      </c>
      <c r="G1070" s="11" t="s">
        <v>87</v>
      </c>
      <c r="H1070" s="10" t="s">
        <v>19</v>
      </c>
    </row>
    <row r="1071" ht="27" spans="1:8">
      <c r="A1071" s="6">
        <v>1069</v>
      </c>
      <c r="B1071" s="7" t="s">
        <v>4228</v>
      </c>
      <c r="C1071" s="8" t="str">
        <f t="shared" si="16"/>
        <v>913501*******0D1M</v>
      </c>
      <c r="D1071" s="9" t="s">
        <v>4229</v>
      </c>
      <c r="E1071" s="9" t="s">
        <v>4230</v>
      </c>
      <c r="F1071" s="9" t="s">
        <v>4231</v>
      </c>
      <c r="G1071" s="9" t="s">
        <v>87</v>
      </c>
      <c r="H1071" s="10" t="s">
        <v>13</v>
      </c>
    </row>
    <row r="1072" ht="27" spans="1:8">
      <c r="A1072" s="6">
        <v>1070</v>
      </c>
      <c r="B1072" s="7" t="s">
        <v>4232</v>
      </c>
      <c r="C1072" s="8" t="str">
        <f t="shared" si="16"/>
        <v>913501*******B69B</v>
      </c>
      <c r="D1072" s="9" t="s">
        <v>4233</v>
      </c>
      <c r="E1072" s="9" t="s">
        <v>4234</v>
      </c>
      <c r="F1072" s="9" t="s">
        <v>4235</v>
      </c>
      <c r="G1072" s="9" t="s">
        <v>87</v>
      </c>
      <c r="H1072" s="10" t="s">
        <v>13</v>
      </c>
    </row>
    <row r="1073" ht="27" spans="1:8">
      <c r="A1073" s="6">
        <v>1071</v>
      </c>
      <c r="B1073" s="7" t="s">
        <v>4236</v>
      </c>
      <c r="C1073" s="8" t="str">
        <f t="shared" si="16"/>
        <v>913501*******UH1T</v>
      </c>
      <c r="D1073" s="9" t="s">
        <v>4237</v>
      </c>
      <c r="E1073" s="9" t="s">
        <v>4238</v>
      </c>
      <c r="F1073" s="9" t="s">
        <v>4239</v>
      </c>
      <c r="G1073" s="9" t="s">
        <v>87</v>
      </c>
      <c r="H1073" s="10" t="s">
        <v>13</v>
      </c>
    </row>
    <row r="1074" ht="27" spans="1:8">
      <c r="A1074" s="6">
        <v>1072</v>
      </c>
      <c r="B1074" s="7" t="s">
        <v>4240</v>
      </c>
      <c r="C1074" s="8" t="str">
        <f t="shared" si="16"/>
        <v>913501*******9C6Y</v>
      </c>
      <c r="D1074" s="9" t="s">
        <v>4241</v>
      </c>
      <c r="E1074" s="9" t="s">
        <v>4242</v>
      </c>
      <c r="F1074" s="9" t="s">
        <v>4243</v>
      </c>
      <c r="G1074" s="9" t="s">
        <v>87</v>
      </c>
      <c r="H1074" s="10" t="s">
        <v>13</v>
      </c>
    </row>
    <row r="1075" ht="25.5" spans="1:8">
      <c r="A1075" s="6">
        <v>1073</v>
      </c>
      <c r="B1075" s="7" t="s">
        <v>4244</v>
      </c>
      <c r="C1075" s="8" t="str">
        <f t="shared" si="16"/>
        <v>913501*******P01L</v>
      </c>
      <c r="D1075" s="9" t="s">
        <v>4245</v>
      </c>
      <c r="E1075" s="9" t="s">
        <v>4246</v>
      </c>
      <c r="F1075" s="9" t="s">
        <v>4247</v>
      </c>
      <c r="G1075" s="9" t="s">
        <v>87</v>
      </c>
      <c r="H1075" s="10" t="s">
        <v>19</v>
      </c>
    </row>
    <row r="1076" ht="27" spans="1:8">
      <c r="A1076" s="6">
        <v>1074</v>
      </c>
      <c r="B1076" s="7" t="s">
        <v>4248</v>
      </c>
      <c r="C1076" s="8" t="str">
        <f t="shared" si="16"/>
        <v>913501*******2047</v>
      </c>
      <c r="D1076" s="9" t="s">
        <v>4249</v>
      </c>
      <c r="E1076" s="9" t="s">
        <v>4250</v>
      </c>
      <c r="F1076" s="9" t="s">
        <v>4251</v>
      </c>
      <c r="G1076" s="9" t="s">
        <v>87</v>
      </c>
      <c r="H1076" s="10" t="s">
        <v>13</v>
      </c>
    </row>
    <row r="1077" ht="27" spans="1:8">
      <c r="A1077" s="6">
        <v>1075</v>
      </c>
      <c r="B1077" s="7" t="s">
        <v>4252</v>
      </c>
      <c r="C1077" s="8" t="str">
        <f t="shared" si="16"/>
        <v>913501*******RWX6</v>
      </c>
      <c r="D1077" s="9" t="s">
        <v>4253</v>
      </c>
      <c r="E1077" s="9" t="s">
        <v>4254</v>
      </c>
      <c r="F1077" s="9" t="s">
        <v>4255</v>
      </c>
      <c r="G1077" s="9" t="s">
        <v>87</v>
      </c>
      <c r="H1077" s="10" t="s">
        <v>13</v>
      </c>
    </row>
    <row r="1078" ht="25.5" spans="1:8">
      <c r="A1078" s="6">
        <v>1076</v>
      </c>
      <c r="B1078" s="7" t="s">
        <v>4256</v>
      </c>
      <c r="C1078" s="8" t="str">
        <f t="shared" si="16"/>
        <v>913501*******H21F</v>
      </c>
      <c r="D1078" s="9" t="s">
        <v>4257</v>
      </c>
      <c r="E1078" s="9" t="s">
        <v>4258</v>
      </c>
      <c r="F1078" s="9" t="s">
        <v>178</v>
      </c>
      <c r="G1078" s="9" t="s">
        <v>87</v>
      </c>
      <c r="H1078" s="10" t="s">
        <v>19</v>
      </c>
    </row>
    <row r="1079" ht="27" spans="1:8">
      <c r="A1079" s="6">
        <v>1077</v>
      </c>
      <c r="B1079" s="7" t="s">
        <v>4259</v>
      </c>
      <c r="C1079" s="8" t="str">
        <f t="shared" si="16"/>
        <v>913501*******4E0P</v>
      </c>
      <c r="D1079" s="9" t="s">
        <v>4260</v>
      </c>
      <c r="E1079" s="9" t="s">
        <v>4261</v>
      </c>
      <c r="F1079" s="9" t="s">
        <v>4262</v>
      </c>
      <c r="G1079" s="9" t="s">
        <v>87</v>
      </c>
      <c r="H1079" s="10" t="s">
        <v>13</v>
      </c>
    </row>
    <row r="1080" ht="24.75" spans="1:8">
      <c r="A1080" s="6">
        <v>1078</v>
      </c>
      <c r="B1080" s="7" t="s">
        <v>4263</v>
      </c>
      <c r="C1080" s="8" t="str">
        <f t="shared" si="16"/>
        <v>913501*******RF50</v>
      </c>
      <c r="D1080" s="9" t="s">
        <v>4264</v>
      </c>
      <c r="E1080" s="9" t="s">
        <v>4265</v>
      </c>
      <c r="F1080" s="9" t="s">
        <v>136</v>
      </c>
      <c r="G1080" s="9" t="s">
        <v>87</v>
      </c>
      <c r="H1080" s="10" t="s">
        <v>19</v>
      </c>
    </row>
    <row r="1081" ht="27" spans="1:8">
      <c r="A1081" s="6">
        <v>1079</v>
      </c>
      <c r="B1081" s="7" t="s">
        <v>4266</v>
      </c>
      <c r="C1081" s="8" t="str">
        <f t="shared" si="16"/>
        <v>913501*******CK37</v>
      </c>
      <c r="D1081" s="9" t="s">
        <v>4267</v>
      </c>
      <c r="E1081" s="9" t="s">
        <v>4268</v>
      </c>
      <c r="F1081" s="9" t="s">
        <v>364</v>
      </c>
      <c r="G1081" s="9" t="s">
        <v>120</v>
      </c>
      <c r="H1081" s="10" t="s">
        <v>13</v>
      </c>
    </row>
    <row r="1082" ht="27" spans="1:8">
      <c r="A1082" s="6">
        <v>1080</v>
      </c>
      <c r="B1082" s="7" t="s">
        <v>4269</v>
      </c>
      <c r="C1082" s="8" t="str">
        <f t="shared" si="16"/>
        <v>913505*******3T3D</v>
      </c>
      <c r="D1082" s="9" t="s">
        <v>4270</v>
      </c>
      <c r="E1082" s="9" t="s">
        <v>4271</v>
      </c>
      <c r="F1082" s="9" t="s">
        <v>4272</v>
      </c>
      <c r="G1082" s="9" t="s">
        <v>120</v>
      </c>
      <c r="H1082" s="10" t="s">
        <v>13</v>
      </c>
    </row>
    <row r="1083" ht="27" spans="1:8">
      <c r="A1083" s="6">
        <v>1081</v>
      </c>
      <c r="B1083" s="7" t="s">
        <v>4273</v>
      </c>
      <c r="C1083" s="8" t="str">
        <f t="shared" si="16"/>
        <v>913501*******FL6Q</v>
      </c>
      <c r="D1083" s="9" t="s">
        <v>4274</v>
      </c>
      <c r="E1083" s="9" t="s">
        <v>4275</v>
      </c>
      <c r="F1083" s="9" t="s">
        <v>4276</v>
      </c>
      <c r="G1083" s="9" t="s">
        <v>120</v>
      </c>
      <c r="H1083" s="10" t="s">
        <v>13</v>
      </c>
    </row>
    <row r="1084" ht="25.5" spans="1:8">
      <c r="A1084" s="6">
        <v>1082</v>
      </c>
      <c r="B1084" s="7" t="s">
        <v>4277</v>
      </c>
      <c r="C1084" s="8" t="str">
        <f t="shared" si="16"/>
        <v>913501*******7C6X</v>
      </c>
      <c r="D1084" s="9" t="s">
        <v>4278</v>
      </c>
      <c r="E1084" s="9" t="s">
        <v>4279</v>
      </c>
      <c r="F1084" s="9" t="s">
        <v>4280</v>
      </c>
      <c r="G1084" s="9" t="s">
        <v>120</v>
      </c>
      <c r="H1084" s="10" t="s">
        <v>19</v>
      </c>
    </row>
    <row r="1085" ht="25.5" spans="1:8">
      <c r="A1085" s="6">
        <v>1083</v>
      </c>
      <c r="B1085" s="7" t="s">
        <v>4281</v>
      </c>
      <c r="C1085" s="8" t="str">
        <f t="shared" si="16"/>
        <v>913501*******004J</v>
      </c>
      <c r="D1085" s="9" t="s">
        <v>4282</v>
      </c>
      <c r="E1085" s="9" t="s">
        <v>4283</v>
      </c>
      <c r="F1085" s="9" t="s">
        <v>4284</v>
      </c>
      <c r="G1085" s="9" t="s">
        <v>120</v>
      </c>
      <c r="H1085" s="10" t="s">
        <v>19</v>
      </c>
    </row>
    <row r="1086" ht="27" spans="1:8">
      <c r="A1086" s="6">
        <v>1084</v>
      </c>
      <c r="B1086" s="7" t="s">
        <v>4285</v>
      </c>
      <c r="C1086" s="8" t="str">
        <f t="shared" si="16"/>
        <v>913501*******C06N</v>
      </c>
      <c r="D1086" s="9" t="s">
        <v>4286</v>
      </c>
      <c r="E1086" s="9" t="s">
        <v>4287</v>
      </c>
      <c r="F1086" s="9" t="s">
        <v>4288</v>
      </c>
      <c r="G1086" s="9" t="s">
        <v>120</v>
      </c>
      <c r="H1086" s="10" t="s">
        <v>13</v>
      </c>
    </row>
    <row r="1087" ht="38.25" spans="1:8">
      <c r="A1087" s="6">
        <v>1085</v>
      </c>
      <c r="B1087" s="7" t="s">
        <v>4289</v>
      </c>
      <c r="C1087" s="8" t="str">
        <f t="shared" si="16"/>
        <v>913501*******BF27</v>
      </c>
      <c r="D1087" s="9" t="s">
        <v>4290</v>
      </c>
      <c r="E1087" s="9" t="s">
        <v>4291</v>
      </c>
      <c r="F1087" s="9" t="s">
        <v>4292</v>
      </c>
      <c r="G1087" s="9" t="s">
        <v>120</v>
      </c>
      <c r="H1087" s="10" t="s">
        <v>13</v>
      </c>
    </row>
    <row r="1088" ht="27" spans="1:8">
      <c r="A1088" s="6">
        <v>1086</v>
      </c>
      <c r="B1088" s="7" t="s">
        <v>4293</v>
      </c>
      <c r="C1088" s="8" t="str">
        <f t="shared" si="16"/>
        <v>913501*******M87U</v>
      </c>
      <c r="D1088" s="9" t="s">
        <v>4294</v>
      </c>
      <c r="E1088" s="9" t="s">
        <v>4295</v>
      </c>
      <c r="F1088" s="9" t="s">
        <v>4296</v>
      </c>
      <c r="G1088" s="9" t="s">
        <v>120</v>
      </c>
      <c r="H1088" s="10" t="s">
        <v>13</v>
      </c>
    </row>
    <row r="1089" ht="25.5" spans="1:8">
      <c r="A1089" s="6">
        <v>1087</v>
      </c>
      <c r="B1089" s="7" t="s">
        <v>4297</v>
      </c>
      <c r="C1089" s="8" t="str">
        <f t="shared" si="16"/>
        <v>913501*******E03R</v>
      </c>
      <c r="D1089" s="9" t="s">
        <v>4298</v>
      </c>
      <c r="E1089" s="9" t="s">
        <v>4299</v>
      </c>
      <c r="F1089" s="9" t="s">
        <v>4300</v>
      </c>
      <c r="G1089" s="9" t="s">
        <v>120</v>
      </c>
      <c r="H1089" s="10" t="s">
        <v>19</v>
      </c>
    </row>
    <row r="1090" ht="27" spans="1:8">
      <c r="A1090" s="6">
        <v>1088</v>
      </c>
      <c r="B1090" s="7" t="s">
        <v>4301</v>
      </c>
      <c r="C1090" s="8" t="str">
        <f t="shared" si="16"/>
        <v>913501*******T59Y</v>
      </c>
      <c r="D1090" s="9" t="s">
        <v>4302</v>
      </c>
      <c r="E1090" s="9" t="s">
        <v>4303</v>
      </c>
      <c r="F1090" s="9" t="s">
        <v>4304</v>
      </c>
      <c r="G1090" s="9" t="s">
        <v>157</v>
      </c>
      <c r="H1090" s="10" t="s">
        <v>13</v>
      </c>
    </row>
    <row r="1091" ht="27" spans="1:8">
      <c r="A1091" s="6">
        <v>1089</v>
      </c>
      <c r="B1091" s="7" t="s">
        <v>4305</v>
      </c>
      <c r="C1091" s="8" t="str">
        <f t="shared" si="16"/>
        <v>913501*******T500</v>
      </c>
      <c r="D1091" s="9" t="s">
        <v>4306</v>
      </c>
      <c r="E1091" s="9" t="s">
        <v>4307</v>
      </c>
      <c r="F1091" s="9" t="s">
        <v>4308</v>
      </c>
      <c r="G1091" s="9" t="s">
        <v>162</v>
      </c>
      <c r="H1091" s="10" t="s">
        <v>13</v>
      </c>
    </row>
    <row r="1092" ht="25.5" spans="1:8">
      <c r="A1092" s="6">
        <v>1090</v>
      </c>
      <c r="B1092" s="7" t="s">
        <v>4309</v>
      </c>
      <c r="C1092" s="8" t="str">
        <f t="shared" ref="C1092:C1155" si="17">REPLACE(B1092,7,8,"*******")</f>
        <v>913501*******HB04</v>
      </c>
      <c r="D1092" s="9" t="s">
        <v>4310</v>
      </c>
      <c r="E1092" s="9" t="s">
        <v>4311</v>
      </c>
      <c r="F1092" s="9" t="s">
        <v>178</v>
      </c>
      <c r="G1092" s="9" t="s">
        <v>343</v>
      </c>
      <c r="H1092" s="10" t="s">
        <v>19</v>
      </c>
    </row>
    <row r="1093" ht="25.5" spans="1:8">
      <c r="A1093" s="6">
        <v>1091</v>
      </c>
      <c r="B1093" s="7" t="s">
        <v>4312</v>
      </c>
      <c r="C1093" s="8" t="str">
        <f t="shared" si="17"/>
        <v>913501*******157L</v>
      </c>
      <c r="D1093" s="9" t="s">
        <v>4313</v>
      </c>
      <c r="E1093" s="9" t="s">
        <v>4314</v>
      </c>
      <c r="F1093" s="9" t="s">
        <v>4315</v>
      </c>
      <c r="G1093" s="9" t="s">
        <v>184</v>
      </c>
      <c r="H1093" s="10" t="s">
        <v>19</v>
      </c>
    </row>
    <row r="1094" ht="27" spans="1:8">
      <c r="A1094" s="6">
        <v>1092</v>
      </c>
      <c r="B1094" s="7" t="s">
        <v>4316</v>
      </c>
      <c r="C1094" s="8" t="str">
        <f t="shared" si="17"/>
        <v>913501*******N80X</v>
      </c>
      <c r="D1094" s="9" t="s">
        <v>4317</v>
      </c>
      <c r="E1094" s="9" t="s">
        <v>4318</v>
      </c>
      <c r="F1094" s="9" t="s">
        <v>4319</v>
      </c>
      <c r="G1094" s="9" t="s">
        <v>12</v>
      </c>
      <c r="H1094" s="10" t="s">
        <v>13</v>
      </c>
    </row>
    <row r="1095" ht="27" spans="1:8">
      <c r="A1095" s="6">
        <v>1093</v>
      </c>
      <c r="B1095" s="7" t="s">
        <v>4320</v>
      </c>
      <c r="C1095" s="8" t="str">
        <f t="shared" si="17"/>
        <v>913501*******6B4T</v>
      </c>
      <c r="D1095" s="9" t="s">
        <v>4321</v>
      </c>
      <c r="E1095" s="9" t="s">
        <v>4322</v>
      </c>
      <c r="F1095" s="9" t="s">
        <v>352</v>
      </c>
      <c r="G1095" s="9" t="s">
        <v>18</v>
      </c>
      <c r="H1095" s="10" t="s">
        <v>13</v>
      </c>
    </row>
    <row r="1096" ht="27" spans="1:8">
      <c r="A1096" s="6">
        <v>1094</v>
      </c>
      <c r="B1096" s="7" t="s">
        <v>4323</v>
      </c>
      <c r="C1096" s="8" t="str">
        <f t="shared" si="17"/>
        <v>913501*******2B04</v>
      </c>
      <c r="D1096" s="9" t="s">
        <v>4324</v>
      </c>
      <c r="E1096" s="9" t="s">
        <v>4325</v>
      </c>
      <c r="F1096" s="9" t="s">
        <v>4326</v>
      </c>
      <c r="G1096" s="9" t="s">
        <v>24</v>
      </c>
      <c r="H1096" s="10" t="s">
        <v>13</v>
      </c>
    </row>
    <row r="1097" ht="27" spans="1:8">
      <c r="A1097" s="6">
        <v>1095</v>
      </c>
      <c r="B1097" s="7" t="s">
        <v>4327</v>
      </c>
      <c r="C1097" s="8" t="str">
        <f t="shared" si="17"/>
        <v>913501*******DP5P</v>
      </c>
      <c r="D1097" s="9" t="s">
        <v>4328</v>
      </c>
      <c r="E1097" s="9" t="s">
        <v>4329</v>
      </c>
      <c r="F1097" s="9" t="s">
        <v>4330</v>
      </c>
      <c r="G1097" s="9" t="s">
        <v>24</v>
      </c>
      <c r="H1097" s="10" t="s">
        <v>13</v>
      </c>
    </row>
    <row r="1098" ht="27" spans="1:8">
      <c r="A1098" s="6">
        <v>1096</v>
      </c>
      <c r="B1098" s="7" t="s">
        <v>4331</v>
      </c>
      <c r="C1098" s="8" t="str">
        <f t="shared" si="17"/>
        <v>913501*******6519</v>
      </c>
      <c r="D1098" s="9" t="s">
        <v>4332</v>
      </c>
      <c r="E1098" s="9" t="s">
        <v>4333</v>
      </c>
      <c r="F1098" s="9" t="s">
        <v>4334</v>
      </c>
      <c r="G1098" s="9" t="s">
        <v>24</v>
      </c>
      <c r="H1098" s="10" t="s">
        <v>13</v>
      </c>
    </row>
    <row r="1099" ht="24" spans="1:8">
      <c r="A1099" s="6">
        <v>1097</v>
      </c>
      <c r="B1099" s="7" t="s">
        <v>4335</v>
      </c>
      <c r="C1099" s="8" t="str">
        <f t="shared" si="17"/>
        <v>913501*******B72T</v>
      </c>
      <c r="D1099" s="9" t="s">
        <v>4336</v>
      </c>
      <c r="E1099" s="9" t="s">
        <v>4337</v>
      </c>
      <c r="F1099" s="9" t="s">
        <v>4338</v>
      </c>
      <c r="G1099" s="9" t="s">
        <v>24</v>
      </c>
      <c r="H1099" s="10" t="s">
        <v>19</v>
      </c>
    </row>
    <row r="1100" spans="1:8">
      <c r="A1100" s="6">
        <v>1098</v>
      </c>
      <c r="B1100" s="7" t="s">
        <v>4339</v>
      </c>
      <c r="C1100" s="8" t="str">
        <f t="shared" si="17"/>
        <v>913501*******KX3D</v>
      </c>
      <c r="D1100" s="9" t="s">
        <v>4340</v>
      </c>
      <c r="E1100" s="9" t="s">
        <v>4341</v>
      </c>
      <c r="F1100" s="9" t="s">
        <v>4342</v>
      </c>
      <c r="G1100" s="9" t="s">
        <v>24</v>
      </c>
      <c r="H1100" s="10" t="s">
        <v>19</v>
      </c>
    </row>
    <row r="1101" ht="25.5" spans="1:8">
      <c r="A1101" s="6">
        <v>1099</v>
      </c>
      <c r="B1101" s="7" t="s">
        <v>4343</v>
      </c>
      <c r="C1101" s="8" t="str">
        <f t="shared" si="17"/>
        <v>913501*******PE92</v>
      </c>
      <c r="D1101" s="9" t="s">
        <v>4344</v>
      </c>
      <c r="E1101" s="9" t="s">
        <v>4345</v>
      </c>
      <c r="F1101" s="9" t="s">
        <v>4346</v>
      </c>
      <c r="G1101" s="9" t="s">
        <v>62</v>
      </c>
      <c r="H1101" s="10" t="s">
        <v>19</v>
      </c>
    </row>
    <row r="1102" ht="37.5" spans="1:8">
      <c r="A1102" s="6">
        <v>1100</v>
      </c>
      <c r="B1102" s="7" t="s">
        <v>4347</v>
      </c>
      <c r="C1102" s="8" t="str">
        <f t="shared" si="17"/>
        <v>913501*******F35D</v>
      </c>
      <c r="D1102" s="9" t="s">
        <v>4348</v>
      </c>
      <c r="E1102" s="9" t="s">
        <v>4349</v>
      </c>
      <c r="F1102" s="9" t="s">
        <v>4350</v>
      </c>
      <c r="G1102" s="9" t="s">
        <v>62</v>
      </c>
      <c r="H1102" s="10" t="s">
        <v>13</v>
      </c>
    </row>
    <row r="1103" ht="24" spans="1:8">
      <c r="A1103" s="6">
        <v>1101</v>
      </c>
      <c r="B1103" s="7" t="s">
        <v>4351</v>
      </c>
      <c r="C1103" s="8" t="str">
        <f t="shared" si="17"/>
        <v>913501*******8T4X</v>
      </c>
      <c r="D1103" s="9" t="s">
        <v>4352</v>
      </c>
      <c r="E1103" s="9" t="s">
        <v>4353</v>
      </c>
      <c r="F1103" s="9" t="s">
        <v>4354</v>
      </c>
      <c r="G1103" s="9" t="s">
        <v>62</v>
      </c>
      <c r="H1103" s="10" t="s">
        <v>19</v>
      </c>
    </row>
    <row r="1104" ht="25.5" spans="1:8">
      <c r="A1104" s="6">
        <v>1102</v>
      </c>
      <c r="B1104" s="7" t="s">
        <v>4355</v>
      </c>
      <c r="C1104" s="8" t="str">
        <f t="shared" si="17"/>
        <v>913501*******1F6U</v>
      </c>
      <c r="D1104" s="9" t="s">
        <v>4356</v>
      </c>
      <c r="E1104" s="9" t="s">
        <v>4357</v>
      </c>
      <c r="F1104" s="9" t="s">
        <v>4358</v>
      </c>
      <c r="G1104" s="9" t="s">
        <v>62</v>
      </c>
      <c r="H1104" s="10" t="s">
        <v>19</v>
      </c>
    </row>
    <row r="1105" ht="27" spans="1:8">
      <c r="A1105" s="6">
        <v>1103</v>
      </c>
      <c r="B1105" s="7" t="s">
        <v>4359</v>
      </c>
      <c r="C1105" s="8" t="str">
        <f t="shared" si="17"/>
        <v>913501*******80XP</v>
      </c>
      <c r="D1105" s="9" t="s">
        <v>4360</v>
      </c>
      <c r="E1105" s="9" t="s">
        <v>4361</v>
      </c>
      <c r="F1105" s="9" t="s">
        <v>4362</v>
      </c>
      <c r="G1105" s="9" t="s">
        <v>62</v>
      </c>
      <c r="H1105" s="10" t="s">
        <v>13</v>
      </c>
    </row>
    <row r="1106" ht="25.5" spans="1:8">
      <c r="A1106" s="6">
        <v>1104</v>
      </c>
      <c r="B1106" s="7" t="s">
        <v>4363</v>
      </c>
      <c r="C1106" s="8" t="str">
        <f t="shared" si="17"/>
        <v>913501*******XE9B</v>
      </c>
      <c r="D1106" s="9" t="s">
        <v>4364</v>
      </c>
      <c r="E1106" s="9" t="s">
        <v>4365</v>
      </c>
      <c r="F1106" s="9" t="s">
        <v>4366</v>
      </c>
      <c r="G1106" s="9" t="s">
        <v>62</v>
      </c>
      <c r="H1106" s="10" t="s">
        <v>19</v>
      </c>
    </row>
    <row r="1107" ht="27" spans="1:8">
      <c r="A1107" s="6">
        <v>1105</v>
      </c>
      <c r="B1107" s="7" t="s">
        <v>4367</v>
      </c>
      <c r="C1107" s="8" t="str">
        <f t="shared" si="17"/>
        <v>913501*******5404</v>
      </c>
      <c r="D1107" s="9" t="s">
        <v>4368</v>
      </c>
      <c r="E1107" s="9" t="s">
        <v>4369</v>
      </c>
      <c r="F1107" s="9" t="s">
        <v>4370</v>
      </c>
      <c r="G1107" s="9" t="s">
        <v>62</v>
      </c>
      <c r="H1107" s="10" t="s">
        <v>13</v>
      </c>
    </row>
    <row r="1108" ht="25.5" spans="1:8">
      <c r="A1108" s="6">
        <v>1106</v>
      </c>
      <c r="B1108" s="7" t="s">
        <v>4371</v>
      </c>
      <c r="C1108" s="8" t="str">
        <f t="shared" si="17"/>
        <v>913501*******1244</v>
      </c>
      <c r="D1108" s="9" t="s">
        <v>4372</v>
      </c>
      <c r="E1108" s="9" t="s">
        <v>4373</v>
      </c>
      <c r="F1108" s="9" t="s">
        <v>4374</v>
      </c>
      <c r="G1108" s="11" t="s">
        <v>87</v>
      </c>
      <c r="H1108" s="10" t="s">
        <v>19</v>
      </c>
    </row>
    <row r="1109" ht="27" spans="1:8">
      <c r="A1109" s="6">
        <v>1107</v>
      </c>
      <c r="B1109" s="7" t="s">
        <v>4375</v>
      </c>
      <c r="C1109" s="8" t="str">
        <f t="shared" si="17"/>
        <v>913501*******WL0P</v>
      </c>
      <c r="D1109" s="9" t="s">
        <v>4376</v>
      </c>
      <c r="E1109" s="9" t="s">
        <v>4377</v>
      </c>
      <c r="F1109" s="9" t="s">
        <v>4378</v>
      </c>
      <c r="G1109" s="11" t="s">
        <v>87</v>
      </c>
      <c r="H1109" s="10" t="s">
        <v>13</v>
      </c>
    </row>
    <row r="1110" ht="25.5" spans="1:8">
      <c r="A1110" s="6">
        <v>1108</v>
      </c>
      <c r="B1110" s="7" t="s">
        <v>4379</v>
      </c>
      <c r="C1110" s="8" t="str">
        <f t="shared" si="17"/>
        <v>913501*******F52U</v>
      </c>
      <c r="D1110" s="9" t="s">
        <v>4380</v>
      </c>
      <c r="E1110" s="9" t="s">
        <v>4381</v>
      </c>
      <c r="F1110" s="9" t="s">
        <v>4382</v>
      </c>
      <c r="G1110" s="11" t="s">
        <v>87</v>
      </c>
      <c r="H1110" s="10" t="s">
        <v>19</v>
      </c>
    </row>
    <row r="1111" ht="27" spans="1:8">
      <c r="A1111" s="6">
        <v>1109</v>
      </c>
      <c r="B1111" s="7" t="s">
        <v>4383</v>
      </c>
      <c r="C1111" s="8" t="str">
        <f t="shared" si="17"/>
        <v>913501*******3Q07</v>
      </c>
      <c r="D1111" s="9" t="s">
        <v>4384</v>
      </c>
      <c r="E1111" s="9" t="s">
        <v>4385</v>
      </c>
      <c r="F1111" s="9" t="s">
        <v>4386</v>
      </c>
      <c r="G1111" s="9" t="s">
        <v>87</v>
      </c>
      <c r="H1111" s="10" t="s">
        <v>13</v>
      </c>
    </row>
    <row r="1112" ht="25.5" spans="1:8">
      <c r="A1112" s="6">
        <v>1110</v>
      </c>
      <c r="B1112" s="7" t="s">
        <v>4387</v>
      </c>
      <c r="C1112" s="8" t="str">
        <f t="shared" si="17"/>
        <v>913501*******5792</v>
      </c>
      <c r="D1112" s="9" t="s">
        <v>4388</v>
      </c>
      <c r="E1112" s="9" t="s">
        <v>4389</v>
      </c>
      <c r="F1112" s="9" t="s">
        <v>4390</v>
      </c>
      <c r="G1112" s="9" t="s">
        <v>87</v>
      </c>
      <c r="H1112" s="10" t="s">
        <v>19</v>
      </c>
    </row>
    <row r="1113" ht="25.5" spans="1:8">
      <c r="A1113" s="6">
        <v>1111</v>
      </c>
      <c r="B1113" s="7" t="s">
        <v>4391</v>
      </c>
      <c r="C1113" s="8" t="str">
        <f t="shared" si="17"/>
        <v>913501*******RB35</v>
      </c>
      <c r="D1113" s="9" t="s">
        <v>4392</v>
      </c>
      <c r="E1113" s="9" t="s">
        <v>4393</v>
      </c>
      <c r="F1113" s="9" t="s">
        <v>4394</v>
      </c>
      <c r="G1113" s="9" t="s">
        <v>87</v>
      </c>
      <c r="H1113" s="10" t="s">
        <v>19</v>
      </c>
    </row>
    <row r="1114" ht="27" spans="1:8">
      <c r="A1114" s="6">
        <v>1112</v>
      </c>
      <c r="B1114" s="7" t="s">
        <v>4395</v>
      </c>
      <c r="C1114" s="8" t="str">
        <f t="shared" si="17"/>
        <v>913301*******BX21</v>
      </c>
      <c r="D1114" s="9" t="s">
        <v>4396</v>
      </c>
      <c r="E1114" s="9" t="s">
        <v>4397</v>
      </c>
      <c r="F1114" s="9" t="s">
        <v>4398</v>
      </c>
      <c r="G1114" s="9" t="s">
        <v>87</v>
      </c>
      <c r="H1114" s="10" t="s">
        <v>13</v>
      </c>
    </row>
    <row r="1115" ht="27" spans="1:8">
      <c r="A1115" s="6">
        <v>1113</v>
      </c>
      <c r="B1115" s="7" t="s">
        <v>4399</v>
      </c>
      <c r="C1115" s="8" t="str">
        <f t="shared" si="17"/>
        <v>913501*******YM3R</v>
      </c>
      <c r="D1115" s="9" t="s">
        <v>4400</v>
      </c>
      <c r="E1115" s="9" t="s">
        <v>4401</v>
      </c>
      <c r="F1115" s="9" t="s">
        <v>4402</v>
      </c>
      <c r="G1115" s="9" t="s">
        <v>87</v>
      </c>
      <c r="H1115" s="10" t="s">
        <v>13</v>
      </c>
    </row>
    <row r="1116" ht="25.5" spans="1:8">
      <c r="A1116" s="6">
        <v>1114</v>
      </c>
      <c r="B1116" s="7" t="s">
        <v>4403</v>
      </c>
      <c r="C1116" s="8" t="str">
        <f t="shared" si="17"/>
        <v>913501*******E24B</v>
      </c>
      <c r="D1116" s="9" t="s">
        <v>4404</v>
      </c>
      <c r="E1116" s="9" t="s">
        <v>4405</v>
      </c>
      <c r="F1116" s="9" t="s">
        <v>4406</v>
      </c>
      <c r="G1116" s="9" t="s">
        <v>87</v>
      </c>
      <c r="H1116" s="10" t="s">
        <v>19</v>
      </c>
    </row>
    <row r="1117" ht="38.25" spans="1:8">
      <c r="A1117" s="6">
        <v>1115</v>
      </c>
      <c r="B1117" s="7" t="s">
        <v>4407</v>
      </c>
      <c r="C1117" s="8" t="str">
        <f t="shared" si="17"/>
        <v>913501*******9C0U</v>
      </c>
      <c r="D1117" s="9" t="s">
        <v>4408</v>
      </c>
      <c r="E1117" s="9" t="s">
        <v>4409</v>
      </c>
      <c r="F1117" s="9" t="s">
        <v>302</v>
      </c>
      <c r="G1117" s="11" t="s">
        <v>120</v>
      </c>
      <c r="H1117" s="10" t="s">
        <v>13</v>
      </c>
    </row>
    <row r="1118" ht="27" spans="1:8">
      <c r="A1118" s="6">
        <v>1116</v>
      </c>
      <c r="B1118" s="7" t="s">
        <v>4410</v>
      </c>
      <c r="C1118" s="8" t="str">
        <f t="shared" si="17"/>
        <v>913501*******MD7D</v>
      </c>
      <c r="D1118" s="9" t="s">
        <v>4411</v>
      </c>
      <c r="E1118" s="9" t="s">
        <v>4412</v>
      </c>
      <c r="F1118" s="9" t="s">
        <v>4413</v>
      </c>
      <c r="G1118" s="9" t="s">
        <v>120</v>
      </c>
      <c r="H1118" s="10" t="s">
        <v>13</v>
      </c>
    </row>
    <row r="1119" ht="38.25" spans="1:8">
      <c r="A1119" s="6">
        <v>1117</v>
      </c>
      <c r="B1119" s="7" t="s">
        <v>4414</v>
      </c>
      <c r="C1119" s="8" t="str">
        <f t="shared" si="17"/>
        <v>913501*******3479</v>
      </c>
      <c r="D1119" s="9" t="s">
        <v>4415</v>
      </c>
      <c r="E1119" s="9" t="s">
        <v>4416</v>
      </c>
      <c r="F1119" s="9" t="s">
        <v>4417</v>
      </c>
      <c r="G1119" s="9" t="s">
        <v>120</v>
      </c>
      <c r="H1119" s="10" t="s">
        <v>13</v>
      </c>
    </row>
    <row r="1120" ht="25.5" spans="1:8">
      <c r="A1120" s="6">
        <v>1118</v>
      </c>
      <c r="B1120" s="7" t="s">
        <v>4418</v>
      </c>
      <c r="C1120" s="8" t="str">
        <f t="shared" si="17"/>
        <v>913501*******444X</v>
      </c>
      <c r="D1120" s="9" t="s">
        <v>4419</v>
      </c>
      <c r="E1120" s="9" t="s">
        <v>4420</v>
      </c>
      <c r="F1120" s="9" t="s">
        <v>4421</v>
      </c>
      <c r="G1120" s="9" t="s">
        <v>120</v>
      </c>
      <c r="H1120" s="10" t="s">
        <v>19</v>
      </c>
    </row>
    <row r="1121" ht="27" spans="1:8">
      <c r="A1121" s="6">
        <v>1119</v>
      </c>
      <c r="B1121" s="7" t="s">
        <v>4422</v>
      </c>
      <c r="C1121" s="8" t="str">
        <f t="shared" si="17"/>
        <v>913501*******863P</v>
      </c>
      <c r="D1121" s="9" t="s">
        <v>4423</v>
      </c>
      <c r="E1121" s="9" t="s">
        <v>4424</v>
      </c>
      <c r="F1121" s="9" t="s">
        <v>4425</v>
      </c>
      <c r="G1121" s="9" t="s">
        <v>120</v>
      </c>
      <c r="H1121" s="10" t="s">
        <v>13</v>
      </c>
    </row>
    <row r="1122" ht="25.5" spans="1:8">
      <c r="A1122" s="6">
        <v>1120</v>
      </c>
      <c r="B1122" s="7" t="s">
        <v>4426</v>
      </c>
      <c r="C1122" s="8" t="str">
        <f t="shared" si="17"/>
        <v>913501*******NU0J</v>
      </c>
      <c r="D1122" s="9" t="s">
        <v>4427</v>
      </c>
      <c r="E1122" s="9" t="s">
        <v>4428</v>
      </c>
      <c r="F1122" s="9" t="s">
        <v>4429</v>
      </c>
      <c r="G1122" s="9" t="s">
        <v>120</v>
      </c>
      <c r="H1122" s="10" t="s">
        <v>19</v>
      </c>
    </row>
    <row r="1123" ht="24.75" spans="1:8">
      <c r="A1123" s="6">
        <v>1121</v>
      </c>
      <c r="B1123" s="7" t="s">
        <v>4430</v>
      </c>
      <c r="C1123" s="8" t="str">
        <f t="shared" si="17"/>
        <v>913501*******YE07</v>
      </c>
      <c r="D1123" s="9" t="s">
        <v>4431</v>
      </c>
      <c r="E1123" s="9" t="s">
        <v>4432</v>
      </c>
      <c r="F1123" s="9" t="s">
        <v>4433</v>
      </c>
      <c r="G1123" s="9" t="s">
        <v>120</v>
      </c>
      <c r="H1123" s="10" t="s">
        <v>19</v>
      </c>
    </row>
    <row r="1124" ht="27" spans="1:8">
      <c r="A1124" s="6">
        <v>1122</v>
      </c>
      <c r="B1124" s="7" t="s">
        <v>4434</v>
      </c>
      <c r="C1124" s="8" t="str">
        <f t="shared" si="17"/>
        <v>913501*******BK0U</v>
      </c>
      <c r="D1124" s="9" t="s">
        <v>4435</v>
      </c>
      <c r="E1124" s="9" t="s">
        <v>4436</v>
      </c>
      <c r="F1124" s="9" t="s">
        <v>4437</v>
      </c>
      <c r="G1124" s="9" t="s">
        <v>120</v>
      </c>
      <c r="H1124" s="10" t="s">
        <v>13</v>
      </c>
    </row>
    <row r="1125" ht="25.5" spans="1:8">
      <c r="A1125" s="6">
        <v>1123</v>
      </c>
      <c r="B1125" s="7" t="s">
        <v>4438</v>
      </c>
      <c r="C1125" s="8" t="str">
        <f t="shared" si="17"/>
        <v>913501*******K042</v>
      </c>
      <c r="D1125" s="9" t="s">
        <v>4439</v>
      </c>
      <c r="E1125" s="9" t="s">
        <v>4440</v>
      </c>
      <c r="F1125" s="9" t="s">
        <v>178</v>
      </c>
      <c r="G1125" s="9" t="s">
        <v>120</v>
      </c>
      <c r="H1125" s="10" t="s">
        <v>19</v>
      </c>
    </row>
    <row r="1126" ht="25.5" spans="1:8">
      <c r="A1126" s="6">
        <v>1124</v>
      </c>
      <c r="B1126" s="7" t="s">
        <v>4441</v>
      </c>
      <c r="C1126" s="8" t="str">
        <f t="shared" si="17"/>
        <v>913501*******324T</v>
      </c>
      <c r="D1126" s="9" t="s">
        <v>4442</v>
      </c>
      <c r="E1126" s="9" t="s">
        <v>4443</v>
      </c>
      <c r="F1126" s="9" t="s">
        <v>4444</v>
      </c>
      <c r="G1126" s="9" t="s">
        <v>120</v>
      </c>
      <c r="H1126" s="10" t="s">
        <v>19</v>
      </c>
    </row>
    <row r="1127" ht="25.5" spans="1:8">
      <c r="A1127" s="6">
        <v>1125</v>
      </c>
      <c r="B1127" s="7" t="s">
        <v>4445</v>
      </c>
      <c r="C1127" s="8" t="str">
        <f t="shared" si="17"/>
        <v>913501*******127F</v>
      </c>
      <c r="D1127" s="9" t="s">
        <v>4446</v>
      </c>
      <c r="E1127" s="9" t="s">
        <v>4447</v>
      </c>
      <c r="F1127" s="9" t="s">
        <v>4448</v>
      </c>
      <c r="G1127" s="9" t="s">
        <v>120</v>
      </c>
      <c r="H1127" s="10" t="s">
        <v>19</v>
      </c>
    </row>
    <row r="1128" ht="38.25" spans="1:8">
      <c r="A1128" s="6">
        <v>1126</v>
      </c>
      <c r="B1128" s="7" t="s">
        <v>4449</v>
      </c>
      <c r="C1128" s="8" t="str">
        <f t="shared" si="17"/>
        <v>913501*******5D6T</v>
      </c>
      <c r="D1128" s="9" t="s">
        <v>4450</v>
      </c>
      <c r="E1128" s="9" t="s">
        <v>4451</v>
      </c>
      <c r="F1128" s="9" t="s">
        <v>4452</v>
      </c>
      <c r="G1128" s="9" t="s">
        <v>120</v>
      </c>
      <c r="H1128" s="10" t="s">
        <v>13</v>
      </c>
    </row>
    <row r="1129" ht="38.25" spans="1:8">
      <c r="A1129" s="6">
        <v>1127</v>
      </c>
      <c r="B1129" s="7" t="s">
        <v>4453</v>
      </c>
      <c r="C1129" s="8" t="str">
        <f t="shared" si="17"/>
        <v>913501*******8L6L</v>
      </c>
      <c r="D1129" s="9" t="s">
        <v>4454</v>
      </c>
      <c r="E1129" s="9" t="s">
        <v>4455</v>
      </c>
      <c r="F1129" s="9" t="s">
        <v>4456</v>
      </c>
      <c r="G1129" s="9" t="s">
        <v>120</v>
      </c>
      <c r="H1129" s="10" t="s">
        <v>19</v>
      </c>
    </row>
    <row r="1130" ht="27" spans="1:8">
      <c r="A1130" s="6">
        <v>1128</v>
      </c>
      <c r="B1130" s="7" t="s">
        <v>4457</v>
      </c>
      <c r="C1130" s="8" t="str">
        <f t="shared" si="17"/>
        <v>913501*******81XP</v>
      </c>
      <c r="D1130" s="9" t="s">
        <v>4458</v>
      </c>
      <c r="E1130" s="9" t="s">
        <v>4459</v>
      </c>
      <c r="F1130" s="9" t="s">
        <v>4460</v>
      </c>
      <c r="G1130" s="9" t="s">
        <v>343</v>
      </c>
      <c r="H1130" s="10" t="s">
        <v>13</v>
      </c>
    </row>
    <row r="1131" ht="27" spans="1:8">
      <c r="A1131" s="6">
        <v>1129</v>
      </c>
      <c r="B1131" s="7" t="s">
        <v>4461</v>
      </c>
      <c r="C1131" s="8" t="str">
        <f t="shared" si="17"/>
        <v>913501*******ER3K</v>
      </c>
      <c r="D1131" s="9" t="s">
        <v>4462</v>
      </c>
      <c r="E1131" s="9" t="s">
        <v>4463</v>
      </c>
      <c r="F1131" s="9" t="s">
        <v>4464</v>
      </c>
      <c r="G1131" s="9" t="s">
        <v>184</v>
      </c>
      <c r="H1131" s="10" t="s">
        <v>13</v>
      </c>
    </row>
    <row r="1132" ht="27" spans="1:8">
      <c r="A1132" s="6">
        <v>1130</v>
      </c>
      <c r="B1132" s="7" t="s">
        <v>4465</v>
      </c>
      <c r="C1132" s="8" t="str">
        <f t="shared" si="17"/>
        <v>913501*******807W</v>
      </c>
      <c r="D1132" s="9" t="s">
        <v>4466</v>
      </c>
      <c r="E1132" s="9" t="s">
        <v>4467</v>
      </c>
      <c r="F1132" s="9" t="s">
        <v>4468</v>
      </c>
      <c r="G1132" s="9" t="s">
        <v>184</v>
      </c>
      <c r="H1132" s="10" t="s">
        <v>13</v>
      </c>
    </row>
    <row r="1133" spans="1:8">
      <c r="A1133" s="6">
        <v>1131</v>
      </c>
      <c r="B1133" s="7" t="s">
        <v>4469</v>
      </c>
      <c r="C1133" s="8" t="str">
        <f t="shared" si="17"/>
        <v>913501*******6U4B</v>
      </c>
      <c r="D1133" s="9" t="s">
        <v>4470</v>
      </c>
      <c r="E1133" s="9" t="s">
        <v>4471</v>
      </c>
      <c r="F1133" s="9" t="s">
        <v>4472</v>
      </c>
      <c r="G1133" s="9" t="s">
        <v>184</v>
      </c>
      <c r="H1133" s="10" t="s">
        <v>19</v>
      </c>
    </row>
    <row r="1134" ht="27" spans="1:8">
      <c r="A1134" s="6">
        <v>1132</v>
      </c>
      <c r="B1134" s="7" t="s">
        <v>4473</v>
      </c>
      <c r="C1134" s="8" t="str">
        <f t="shared" si="17"/>
        <v>913501*******J14G</v>
      </c>
      <c r="D1134" s="9" t="s">
        <v>4474</v>
      </c>
      <c r="E1134" s="9" t="s">
        <v>4475</v>
      </c>
      <c r="F1134" s="9" t="s">
        <v>4476</v>
      </c>
      <c r="G1134" s="9" t="s">
        <v>12</v>
      </c>
      <c r="H1134" s="10" t="s">
        <v>13</v>
      </c>
    </row>
    <row r="1135" ht="27" spans="1:8">
      <c r="A1135" s="6">
        <v>1133</v>
      </c>
      <c r="B1135" s="7" t="s">
        <v>4477</v>
      </c>
      <c r="C1135" s="8" t="str">
        <f t="shared" si="17"/>
        <v>913501*******125W</v>
      </c>
      <c r="D1135" s="9" t="s">
        <v>4478</v>
      </c>
      <c r="E1135" s="9" t="s">
        <v>4479</v>
      </c>
      <c r="F1135" s="9" t="s">
        <v>4480</v>
      </c>
      <c r="G1135" s="11" t="s">
        <v>12</v>
      </c>
      <c r="H1135" s="10" t="s">
        <v>13</v>
      </c>
    </row>
    <row r="1136" ht="27" spans="1:8">
      <c r="A1136" s="6">
        <v>1134</v>
      </c>
      <c r="B1136" s="7" t="s">
        <v>4481</v>
      </c>
      <c r="C1136" s="8" t="str">
        <f t="shared" si="17"/>
        <v>913501*******GT9B</v>
      </c>
      <c r="D1136" s="9" t="s">
        <v>4482</v>
      </c>
      <c r="E1136" s="9" t="s">
        <v>4483</v>
      </c>
      <c r="F1136" s="9" t="s">
        <v>4484</v>
      </c>
      <c r="G1136" s="9" t="s">
        <v>18</v>
      </c>
      <c r="H1136" s="10" t="s">
        <v>13</v>
      </c>
    </row>
    <row r="1137" ht="27" spans="1:8">
      <c r="A1137" s="6">
        <v>1135</v>
      </c>
      <c r="B1137" s="7" t="s">
        <v>4485</v>
      </c>
      <c r="C1137" s="8" t="str">
        <f t="shared" si="17"/>
        <v>913501*******QD2E</v>
      </c>
      <c r="D1137" s="9" t="s">
        <v>4486</v>
      </c>
      <c r="E1137" s="9" t="s">
        <v>4487</v>
      </c>
      <c r="F1137" s="9" t="s">
        <v>4488</v>
      </c>
      <c r="G1137" s="9" t="s">
        <v>18</v>
      </c>
      <c r="H1137" s="10" t="s">
        <v>13</v>
      </c>
    </row>
    <row r="1138" ht="27" spans="1:8">
      <c r="A1138" s="6">
        <v>1136</v>
      </c>
      <c r="B1138" s="7" t="s">
        <v>4489</v>
      </c>
      <c r="C1138" s="8" t="str">
        <f t="shared" si="17"/>
        <v>913501*******LPXW</v>
      </c>
      <c r="D1138" s="9" t="s">
        <v>4490</v>
      </c>
      <c r="E1138" s="9" t="s">
        <v>4491</v>
      </c>
      <c r="F1138" s="9" t="s">
        <v>4492</v>
      </c>
      <c r="G1138" s="9" t="s">
        <v>24</v>
      </c>
      <c r="H1138" s="10" t="s">
        <v>13</v>
      </c>
    </row>
    <row r="1139" ht="27" spans="1:8">
      <c r="A1139" s="6">
        <v>1137</v>
      </c>
      <c r="B1139" s="7" t="s">
        <v>4493</v>
      </c>
      <c r="C1139" s="8" t="str">
        <f t="shared" si="17"/>
        <v>913501*******6014</v>
      </c>
      <c r="D1139" s="9" t="s">
        <v>4494</v>
      </c>
      <c r="E1139" s="9" t="s">
        <v>4495</v>
      </c>
      <c r="F1139" s="9" t="s">
        <v>4496</v>
      </c>
      <c r="G1139" s="9" t="s">
        <v>24</v>
      </c>
      <c r="H1139" s="10" t="s">
        <v>13</v>
      </c>
    </row>
    <row r="1140" ht="27" spans="1:8">
      <c r="A1140" s="6">
        <v>1138</v>
      </c>
      <c r="B1140" s="7" t="s">
        <v>4497</v>
      </c>
      <c r="C1140" s="8" t="str">
        <f t="shared" si="17"/>
        <v>913501*******40XQ</v>
      </c>
      <c r="D1140" s="9" t="s">
        <v>4498</v>
      </c>
      <c r="E1140" s="9" t="s">
        <v>4499</v>
      </c>
      <c r="F1140" s="9" t="s">
        <v>4500</v>
      </c>
      <c r="G1140" s="9" t="s">
        <v>24</v>
      </c>
      <c r="H1140" s="10" t="s">
        <v>13</v>
      </c>
    </row>
    <row r="1141" ht="27" spans="1:8">
      <c r="A1141" s="6">
        <v>1139</v>
      </c>
      <c r="B1141" s="7" t="s">
        <v>4501</v>
      </c>
      <c r="C1141" s="8" t="str">
        <f t="shared" si="17"/>
        <v>913501*******D77R</v>
      </c>
      <c r="D1141" s="9" t="s">
        <v>4502</v>
      </c>
      <c r="E1141" s="9" t="s">
        <v>4503</v>
      </c>
      <c r="F1141" s="9" t="s">
        <v>4504</v>
      </c>
      <c r="G1141" s="9" t="s">
        <v>24</v>
      </c>
      <c r="H1141" s="10" t="s">
        <v>13</v>
      </c>
    </row>
    <row r="1142" ht="38.25" spans="1:8">
      <c r="A1142" s="6">
        <v>1140</v>
      </c>
      <c r="B1142" s="7" t="s">
        <v>4505</v>
      </c>
      <c r="C1142" s="8" t="str">
        <f t="shared" si="17"/>
        <v>913501*******RR99</v>
      </c>
      <c r="D1142" s="9" t="s">
        <v>4506</v>
      </c>
      <c r="E1142" s="9" t="s">
        <v>4507</v>
      </c>
      <c r="F1142" s="9" t="s">
        <v>4508</v>
      </c>
      <c r="G1142" s="11" t="s">
        <v>24</v>
      </c>
      <c r="H1142" s="10" t="s">
        <v>13</v>
      </c>
    </row>
    <row r="1143" ht="27" spans="1:8">
      <c r="A1143" s="6">
        <v>1141</v>
      </c>
      <c r="B1143" s="7" t="s">
        <v>4509</v>
      </c>
      <c r="C1143" s="8" t="str">
        <f t="shared" si="17"/>
        <v>913501*******682M</v>
      </c>
      <c r="D1143" s="9" t="s">
        <v>4510</v>
      </c>
      <c r="E1143" s="9" t="s">
        <v>4511</v>
      </c>
      <c r="F1143" s="9" t="s">
        <v>4512</v>
      </c>
      <c r="G1143" s="9" t="s">
        <v>57</v>
      </c>
      <c r="H1143" s="10" t="s">
        <v>13</v>
      </c>
    </row>
    <row r="1144" ht="37.5" spans="1:8">
      <c r="A1144" s="6">
        <v>1142</v>
      </c>
      <c r="B1144" s="7" t="s">
        <v>4513</v>
      </c>
      <c r="C1144" s="8" t="str">
        <f t="shared" si="17"/>
        <v>913501*******777P</v>
      </c>
      <c r="D1144" s="9" t="s">
        <v>4514</v>
      </c>
      <c r="E1144" s="9" t="s">
        <v>4515</v>
      </c>
      <c r="F1144" s="9" t="s">
        <v>4516</v>
      </c>
      <c r="G1144" s="9" t="s">
        <v>62</v>
      </c>
      <c r="H1144" s="10" t="s">
        <v>19</v>
      </c>
    </row>
    <row r="1145" ht="27" spans="1:8">
      <c r="A1145" s="6">
        <v>1143</v>
      </c>
      <c r="B1145" s="7" t="s">
        <v>4517</v>
      </c>
      <c r="C1145" s="8" t="str">
        <f t="shared" si="17"/>
        <v>913501*******X08Q</v>
      </c>
      <c r="D1145" s="9" t="s">
        <v>4518</v>
      </c>
      <c r="E1145" s="9" t="s">
        <v>4519</v>
      </c>
      <c r="F1145" s="9" t="s">
        <v>4520</v>
      </c>
      <c r="G1145" s="9" t="s">
        <v>62</v>
      </c>
      <c r="H1145" s="10" t="s">
        <v>13</v>
      </c>
    </row>
    <row r="1146" ht="27" spans="1:8">
      <c r="A1146" s="6">
        <v>1144</v>
      </c>
      <c r="B1146" s="7" t="s">
        <v>4521</v>
      </c>
      <c r="C1146" s="8" t="str">
        <f t="shared" si="17"/>
        <v>913501*******W60J</v>
      </c>
      <c r="D1146" s="9" t="s">
        <v>4522</v>
      </c>
      <c r="E1146" s="9" t="s">
        <v>4523</v>
      </c>
      <c r="F1146" s="9" t="s">
        <v>4524</v>
      </c>
      <c r="G1146" s="9" t="s">
        <v>62</v>
      </c>
      <c r="H1146" s="10" t="s">
        <v>13</v>
      </c>
    </row>
    <row r="1147" ht="27" spans="1:8">
      <c r="A1147" s="6">
        <v>1145</v>
      </c>
      <c r="B1147" s="7" t="s">
        <v>4525</v>
      </c>
      <c r="C1147" s="8" t="str">
        <f t="shared" si="17"/>
        <v>913501*******C3XE</v>
      </c>
      <c r="D1147" s="9" t="s">
        <v>4526</v>
      </c>
      <c r="E1147" s="9" t="s">
        <v>4527</v>
      </c>
      <c r="F1147" s="9" t="s">
        <v>4528</v>
      </c>
      <c r="G1147" s="9" t="s">
        <v>62</v>
      </c>
      <c r="H1147" s="10" t="s">
        <v>13</v>
      </c>
    </row>
    <row r="1148" ht="27" spans="1:8">
      <c r="A1148" s="6">
        <v>1146</v>
      </c>
      <c r="B1148" s="7" t="s">
        <v>4529</v>
      </c>
      <c r="C1148" s="8" t="str">
        <f t="shared" si="17"/>
        <v>913501*******CA9R</v>
      </c>
      <c r="D1148" s="9" t="s">
        <v>4530</v>
      </c>
      <c r="E1148" s="9" t="s">
        <v>4531</v>
      </c>
      <c r="F1148" s="9" t="s">
        <v>4532</v>
      </c>
      <c r="G1148" s="9" t="s">
        <v>62</v>
      </c>
      <c r="H1148" s="10" t="s">
        <v>13</v>
      </c>
    </row>
    <row r="1149" ht="27" spans="1:8">
      <c r="A1149" s="6">
        <v>1147</v>
      </c>
      <c r="B1149" s="7" t="s">
        <v>4533</v>
      </c>
      <c r="C1149" s="8" t="str">
        <f t="shared" si="17"/>
        <v>913501*******GE71</v>
      </c>
      <c r="D1149" s="9" t="s">
        <v>4534</v>
      </c>
      <c r="E1149" s="9" t="s">
        <v>4535</v>
      </c>
      <c r="F1149" s="9" t="s">
        <v>4536</v>
      </c>
      <c r="G1149" s="9" t="s">
        <v>62</v>
      </c>
      <c r="H1149" s="10" t="s">
        <v>13</v>
      </c>
    </row>
    <row r="1150" ht="27" spans="1:8">
      <c r="A1150" s="6">
        <v>1148</v>
      </c>
      <c r="B1150" s="7" t="s">
        <v>4537</v>
      </c>
      <c r="C1150" s="8" t="str">
        <f t="shared" si="17"/>
        <v>913501*******F28R</v>
      </c>
      <c r="D1150" s="9" t="s">
        <v>4538</v>
      </c>
      <c r="E1150" s="9" t="s">
        <v>4539</v>
      </c>
      <c r="F1150" s="9" t="s">
        <v>4540</v>
      </c>
      <c r="G1150" s="9" t="s">
        <v>62</v>
      </c>
      <c r="H1150" s="10" t="s">
        <v>13</v>
      </c>
    </row>
    <row r="1151" ht="27" spans="1:8">
      <c r="A1151" s="6">
        <v>1149</v>
      </c>
      <c r="B1151" s="7" t="s">
        <v>4541</v>
      </c>
      <c r="C1151" s="8" t="str">
        <f t="shared" si="17"/>
        <v>913501*******WF6Q</v>
      </c>
      <c r="D1151" s="9" t="s">
        <v>4542</v>
      </c>
      <c r="E1151" s="9" t="s">
        <v>4543</v>
      </c>
      <c r="F1151" s="9" t="s">
        <v>4544</v>
      </c>
      <c r="G1151" s="9" t="s">
        <v>87</v>
      </c>
      <c r="H1151" s="10" t="s">
        <v>13</v>
      </c>
    </row>
    <row r="1152" ht="24.75" spans="1:8">
      <c r="A1152" s="6">
        <v>1150</v>
      </c>
      <c r="B1152" s="7" t="s">
        <v>4545</v>
      </c>
      <c r="C1152" s="8" t="str">
        <f t="shared" si="17"/>
        <v>913501*******LR6A</v>
      </c>
      <c r="D1152" s="9" t="s">
        <v>4546</v>
      </c>
      <c r="E1152" s="9" t="s">
        <v>4547</v>
      </c>
      <c r="F1152" s="9" t="s">
        <v>4548</v>
      </c>
      <c r="G1152" s="9" t="s">
        <v>87</v>
      </c>
      <c r="H1152" s="10" t="s">
        <v>19</v>
      </c>
    </row>
    <row r="1153" ht="27" spans="1:8">
      <c r="A1153" s="6">
        <v>1151</v>
      </c>
      <c r="B1153" s="7" t="s">
        <v>4549</v>
      </c>
      <c r="C1153" s="8" t="str">
        <f t="shared" si="17"/>
        <v>913501*******HAXA</v>
      </c>
      <c r="D1153" s="9" t="s">
        <v>4550</v>
      </c>
      <c r="E1153" s="9" t="s">
        <v>4551</v>
      </c>
      <c r="F1153" s="9" t="s">
        <v>4552</v>
      </c>
      <c r="G1153" s="9" t="s">
        <v>87</v>
      </c>
      <c r="H1153" s="10" t="s">
        <v>13</v>
      </c>
    </row>
    <row r="1154" ht="24" spans="1:8">
      <c r="A1154" s="6">
        <v>1152</v>
      </c>
      <c r="B1154" s="7" t="s">
        <v>4553</v>
      </c>
      <c r="C1154" s="8" t="str">
        <f t="shared" si="17"/>
        <v>913501*******313K</v>
      </c>
      <c r="D1154" s="9" t="s">
        <v>4554</v>
      </c>
      <c r="E1154" s="9" t="s">
        <v>4555</v>
      </c>
      <c r="F1154" s="9" t="s">
        <v>4556</v>
      </c>
      <c r="G1154" s="9" t="s">
        <v>87</v>
      </c>
      <c r="H1154" s="10" t="s">
        <v>19</v>
      </c>
    </row>
    <row r="1155" ht="27" spans="1:8">
      <c r="A1155" s="6">
        <v>1153</v>
      </c>
      <c r="B1155" s="7" t="s">
        <v>4557</v>
      </c>
      <c r="C1155" s="8" t="str">
        <f t="shared" si="17"/>
        <v>913501*******WC37</v>
      </c>
      <c r="D1155" s="9" t="s">
        <v>4558</v>
      </c>
      <c r="E1155" s="9" t="s">
        <v>4559</v>
      </c>
      <c r="F1155" s="9" t="s">
        <v>4560</v>
      </c>
      <c r="G1155" s="9" t="s">
        <v>87</v>
      </c>
      <c r="H1155" s="10" t="s">
        <v>13</v>
      </c>
    </row>
    <row r="1156" ht="25.5" spans="1:8">
      <c r="A1156" s="6">
        <v>1154</v>
      </c>
      <c r="B1156" s="7" t="s">
        <v>4561</v>
      </c>
      <c r="C1156" s="8" t="str">
        <f t="shared" ref="C1156:C1219" si="18">REPLACE(B1156,7,8,"*******")</f>
        <v>913501*******2831</v>
      </c>
      <c r="D1156" s="9" t="s">
        <v>4562</v>
      </c>
      <c r="E1156" s="9" t="s">
        <v>4563</v>
      </c>
      <c r="F1156" s="9" t="s">
        <v>4564</v>
      </c>
      <c r="G1156" s="9" t="s">
        <v>87</v>
      </c>
      <c r="H1156" s="10" t="s">
        <v>19</v>
      </c>
    </row>
    <row r="1157" ht="25.5" spans="1:8">
      <c r="A1157" s="6">
        <v>1155</v>
      </c>
      <c r="B1157" s="7" t="s">
        <v>4565</v>
      </c>
      <c r="C1157" s="8" t="str">
        <f t="shared" si="18"/>
        <v>913501*******1931</v>
      </c>
      <c r="D1157" s="9" t="s">
        <v>4566</v>
      </c>
      <c r="E1157" s="9" t="s">
        <v>4567</v>
      </c>
      <c r="F1157" s="9" t="s">
        <v>4568</v>
      </c>
      <c r="G1157" s="9" t="s">
        <v>87</v>
      </c>
      <c r="H1157" s="10" t="s">
        <v>19</v>
      </c>
    </row>
    <row r="1158" spans="1:8">
      <c r="A1158" s="6">
        <v>1156</v>
      </c>
      <c r="B1158" s="7" t="s">
        <v>4569</v>
      </c>
      <c r="C1158" s="8" t="str">
        <f t="shared" si="18"/>
        <v>913501*******8287</v>
      </c>
      <c r="D1158" s="9" t="s">
        <v>4570</v>
      </c>
      <c r="E1158" s="9" t="s">
        <v>4571</v>
      </c>
      <c r="F1158" s="9" t="s">
        <v>4572</v>
      </c>
      <c r="G1158" s="9" t="s">
        <v>87</v>
      </c>
      <c r="H1158" s="10" t="s">
        <v>19</v>
      </c>
    </row>
    <row r="1159" ht="25.5" spans="1:8">
      <c r="A1159" s="6">
        <v>1157</v>
      </c>
      <c r="B1159" s="7" t="s">
        <v>4573</v>
      </c>
      <c r="C1159" s="8" t="str">
        <f t="shared" si="18"/>
        <v>913501*******2C59</v>
      </c>
      <c r="D1159" s="9" t="s">
        <v>4574</v>
      </c>
      <c r="E1159" s="9" t="s">
        <v>4575</v>
      </c>
      <c r="F1159" s="9" t="s">
        <v>4576</v>
      </c>
      <c r="G1159" s="9" t="s">
        <v>87</v>
      </c>
      <c r="H1159" s="10" t="s">
        <v>19</v>
      </c>
    </row>
    <row r="1160" ht="38.25" spans="1:8">
      <c r="A1160" s="6">
        <v>1158</v>
      </c>
      <c r="B1160" s="7" t="s">
        <v>4577</v>
      </c>
      <c r="C1160" s="8" t="str">
        <f t="shared" si="18"/>
        <v>913501*******KD11</v>
      </c>
      <c r="D1160" s="9" t="s">
        <v>4578</v>
      </c>
      <c r="E1160" s="9" t="s">
        <v>4579</v>
      </c>
      <c r="F1160" s="9" t="s">
        <v>4580</v>
      </c>
      <c r="G1160" s="11" t="s">
        <v>120</v>
      </c>
      <c r="H1160" s="10" t="s">
        <v>19</v>
      </c>
    </row>
    <row r="1161" ht="27" spans="1:8">
      <c r="A1161" s="6">
        <v>1159</v>
      </c>
      <c r="B1161" s="7" t="s">
        <v>4581</v>
      </c>
      <c r="C1161" s="8" t="str">
        <f t="shared" si="18"/>
        <v>913501*******GM2U</v>
      </c>
      <c r="D1161" s="9" t="s">
        <v>4582</v>
      </c>
      <c r="E1161" s="9" t="s">
        <v>4583</v>
      </c>
      <c r="F1161" s="9" t="s">
        <v>4584</v>
      </c>
      <c r="G1161" s="11" t="s">
        <v>120</v>
      </c>
      <c r="H1161" s="10" t="s">
        <v>13</v>
      </c>
    </row>
    <row r="1162" ht="38.25" spans="1:8">
      <c r="A1162" s="6">
        <v>1160</v>
      </c>
      <c r="B1162" s="7" t="s">
        <v>4585</v>
      </c>
      <c r="C1162" s="8" t="str">
        <f t="shared" si="18"/>
        <v>913501*******T33D</v>
      </c>
      <c r="D1162" s="9" t="s">
        <v>4586</v>
      </c>
      <c r="E1162" s="9" t="s">
        <v>4587</v>
      </c>
      <c r="F1162" s="9" t="s">
        <v>4588</v>
      </c>
      <c r="G1162" s="9" t="s">
        <v>120</v>
      </c>
      <c r="H1162" s="10" t="s">
        <v>19</v>
      </c>
    </row>
    <row r="1163" ht="38.25" spans="1:8">
      <c r="A1163" s="6">
        <v>1161</v>
      </c>
      <c r="B1163" s="7" t="s">
        <v>4589</v>
      </c>
      <c r="C1163" s="8" t="str">
        <f t="shared" si="18"/>
        <v>913501*******BJ6N</v>
      </c>
      <c r="D1163" s="9" t="s">
        <v>4590</v>
      </c>
      <c r="E1163" s="9" t="s">
        <v>4591</v>
      </c>
      <c r="F1163" s="9" t="s">
        <v>4592</v>
      </c>
      <c r="G1163" s="9" t="s">
        <v>120</v>
      </c>
      <c r="H1163" s="10" t="s">
        <v>13</v>
      </c>
    </row>
    <row r="1164" ht="27" spans="1:8">
      <c r="A1164" s="6">
        <v>1162</v>
      </c>
      <c r="B1164" s="7" t="s">
        <v>4593</v>
      </c>
      <c r="C1164" s="8" t="str">
        <f t="shared" si="18"/>
        <v>913501*******50XJ</v>
      </c>
      <c r="D1164" s="9" t="s">
        <v>4594</v>
      </c>
      <c r="E1164" s="9" t="s">
        <v>4595</v>
      </c>
      <c r="F1164" s="9" t="s">
        <v>4596</v>
      </c>
      <c r="G1164" s="9" t="s">
        <v>120</v>
      </c>
      <c r="H1164" s="10" t="s">
        <v>13</v>
      </c>
    </row>
    <row r="1165" ht="38.25" spans="1:8">
      <c r="A1165" s="6">
        <v>1163</v>
      </c>
      <c r="B1165" s="7" t="s">
        <v>4597</v>
      </c>
      <c r="C1165" s="8" t="str">
        <f t="shared" si="18"/>
        <v>913501*******3D37</v>
      </c>
      <c r="D1165" s="9" t="s">
        <v>4598</v>
      </c>
      <c r="E1165" s="9" t="s">
        <v>4599</v>
      </c>
      <c r="F1165" s="9" t="s">
        <v>1163</v>
      </c>
      <c r="G1165" s="9" t="s">
        <v>120</v>
      </c>
      <c r="H1165" s="10" t="s">
        <v>13</v>
      </c>
    </row>
    <row r="1166" ht="25.5" spans="1:8">
      <c r="A1166" s="6">
        <v>1164</v>
      </c>
      <c r="B1166" s="7" t="s">
        <v>4600</v>
      </c>
      <c r="C1166" s="8" t="str">
        <f t="shared" si="18"/>
        <v>913501*******001K</v>
      </c>
      <c r="D1166" s="9" t="s">
        <v>4601</v>
      </c>
      <c r="E1166" s="9" t="s">
        <v>4602</v>
      </c>
      <c r="F1166" s="9" t="s">
        <v>4603</v>
      </c>
      <c r="G1166" s="9" t="s">
        <v>120</v>
      </c>
      <c r="H1166" s="10" t="s">
        <v>19</v>
      </c>
    </row>
    <row r="1167" ht="25.5" spans="1:8">
      <c r="A1167" s="6">
        <v>1165</v>
      </c>
      <c r="B1167" s="7" t="s">
        <v>4604</v>
      </c>
      <c r="C1167" s="8" t="str">
        <f t="shared" si="18"/>
        <v>913501*******8461</v>
      </c>
      <c r="D1167" s="9" t="s">
        <v>4605</v>
      </c>
      <c r="E1167" s="9" t="s">
        <v>4606</v>
      </c>
      <c r="F1167" s="9" t="s">
        <v>4607</v>
      </c>
      <c r="G1167" s="9" t="s">
        <v>120</v>
      </c>
      <c r="H1167" s="10" t="s">
        <v>19</v>
      </c>
    </row>
    <row r="1168" ht="27" spans="1:8">
      <c r="A1168" s="6">
        <v>1166</v>
      </c>
      <c r="B1168" s="7" t="s">
        <v>4608</v>
      </c>
      <c r="C1168" s="8" t="str">
        <f t="shared" si="18"/>
        <v>913501*******0068</v>
      </c>
      <c r="D1168" s="9" t="s">
        <v>4609</v>
      </c>
      <c r="E1168" s="9" t="s">
        <v>4610</v>
      </c>
      <c r="F1168" s="9" t="s">
        <v>4611</v>
      </c>
      <c r="G1168" s="9" t="s">
        <v>120</v>
      </c>
      <c r="H1168" s="10" t="s">
        <v>13</v>
      </c>
    </row>
    <row r="1169" spans="1:8">
      <c r="A1169" s="6">
        <v>1167</v>
      </c>
      <c r="B1169" s="7" t="s">
        <v>4612</v>
      </c>
      <c r="C1169" s="8" t="str">
        <f t="shared" si="18"/>
        <v>913501*******93XD</v>
      </c>
      <c r="D1169" s="9" t="s">
        <v>4613</v>
      </c>
      <c r="E1169" s="9" t="s">
        <v>4614</v>
      </c>
      <c r="F1169" s="9" t="s">
        <v>4615</v>
      </c>
      <c r="G1169" s="9" t="s">
        <v>157</v>
      </c>
      <c r="H1169" s="10" t="s">
        <v>19</v>
      </c>
    </row>
    <row r="1170" ht="27" spans="1:8">
      <c r="A1170" s="6">
        <v>1168</v>
      </c>
      <c r="B1170" s="7" t="s">
        <v>4616</v>
      </c>
      <c r="C1170" s="8" t="str">
        <f t="shared" si="18"/>
        <v>913501*******M56Q</v>
      </c>
      <c r="D1170" s="9" t="s">
        <v>4617</v>
      </c>
      <c r="E1170" s="9" t="s">
        <v>4618</v>
      </c>
      <c r="F1170" s="9" t="s">
        <v>4619</v>
      </c>
      <c r="G1170" s="9" t="s">
        <v>162</v>
      </c>
      <c r="H1170" s="10" t="s">
        <v>13</v>
      </c>
    </row>
    <row r="1171" ht="27" spans="1:8">
      <c r="A1171" s="6">
        <v>1169</v>
      </c>
      <c r="B1171" s="7" t="s">
        <v>4620</v>
      </c>
      <c r="C1171" s="8" t="str">
        <f t="shared" si="18"/>
        <v>913501*******4U66</v>
      </c>
      <c r="D1171" s="9" t="s">
        <v>4621</v>
      </c>
      <c r="E1171" s="9" t="s">
        <v>4622</v>
      </c>
      <c r="F1171" s="9" t="s">
        <v>4623</v>
      </c>
      <c r="G1171" s="9" t="s">
        <v>343</v>
      </c>
      <c r="H1171" s="10" t="s">
        <v>13</v>
      </c>
    </row>
    <row r="1172" ht="25.5" spans="1:8">
      <c r="A1172" s="6">
        <v>1170</v>
      </c>
      <c r="B1172" s="7" t="s">
        <v>4624</v>
      </c>
      <c r="C1172" s="8" t="str">
        <f t="shared" si="18"/>
        <v>913501*******PT3G</v>
      </c>
      <c r="D1172" s="9" t="s">
        <v>4625</v>
      </c>
      <c r="E1172" s="9" t="s">
        <v>4626</v>
      </c>
      <c r="F1172" s="9" t="s">
        <v>178</v>
      </c>
      <c r="G1172" s="9" t="s">
        <v>184</v>
      </c>
      <c r="H1172" s="10" t="s">
        <v>19</v>
      </c>
    </row>
    <row r="1173" ht="27" spans="1:8">
      <c r="A1173" s="6">
        <v>1171</v>
      </c>
      <c r="B1173" s="7" t="s">
        <v>4627</v>
      </c>
      <c r="C1173" s="8" t="str">
        <f t="shared" si="18"/>
        <v>913501*******B81T</v>
      </c>
      <c r="D1173" s="9" t="s">
        <v>4628</v>
      </c>
      <c r="E1173" s="9" t="s">
        <v>4629</v>
      </c>
      <c r="F1173" s="9" t="s">
        <v>4630</v>
      </c>
      <c r="G1173" s="9" t="s">
        <v>184</v>
      </c>
      <c r="H1173" s="10" t="s">
        <v>13</v>
      </c>
    </row>
    <row r="1174" ht="27" spans="1:8">
      <c r="A1174" s="6">
        <v>1172</v>
      </c>
      <c r="B1174" s="7" t="s">
        <v>4631</v>
      </c>
      <c r="C1174" s="8" t="str">
        <f t="shared" si="18"/>
        <v>913501*******YE98</v>
      </c>
      <c r="D1174" s="9" t="s">
        <v>4632</v>
      </c>
      <c r="E1174" s="9" t="s">
        <v>4633</v>
      </c>
      <c r="F1174" s="9" t="s">
        <v>4634</v>
      </c>
      <c r="G1174" s="11" t="s">
        <v>12</v>
      </c>
      <c r="H1174" s="10" t="s">
        <v>13</v>
      </c>
    </row>
    <row r="1175" ht="24" spans="1:8">
      <c r="A1175" s="6">
        <v>1173</v>
      </c>
      <c r="B1175" s="7" t="s">
        <v>4635</v>
      </c>
      <c r="C1175" s="8" t="str">
        <f t="shared" si="18"/>
        <v>913501*******WR5K</v>
      </c>
      <c r="D1175" s="9" t="s">
        <v>4636</v>
      </c>
      <c r="E1175" s="9" t="s">
        <v>4637</v>
      </c>
      <c r="F1175" s="9" t="s">
        <v>4638</v>
      </c>
      <c r="G1175" s="9" t="s">
        <v>18</v>
      </c>
      <c r="H1175" s="10" t="s">
        <v>19</v>
      </c>
    </row>
    <row r="1176" ht="24" spans="1:8">
      <c r="A1176" s="6">
        <v>1174</v>
      </c>
      <c r="B1176" s="7" t="s">
        <v>4639</v>
      </c>
      <c r="C1176" s="8" t="str">
        <f t="shared" si="18"/>
        <v>913501*******D374</v>
      </c>
      <c r="D1176" s="9" t="s">
        <v>4640</v>
      </c>
      <c r="E1176" s="9" t="s">
        <v>4641</v>
      </c>
      <c r="F1176" s="9" t="s">
        <v>4642</v>
      </c>
      <c r="G1176" s="9" t="s">
        <v>24</v>
      </c>
      <c r="H1176" s="10" t="s">
        <v>19</v>
      </c>
    </row>
    <row r="1177" ht="27" spans="1:8">
      <c r="A1177" s="6">
        <v>1175</v>
      </c>
      <c r="B1177" s="7" t="s">
        <v>4643</v>
      </c>
      <c r="C1177" s="8" t="str">
        <f t="shared" si="18"/>
        <v>913501*******881W</v>
      </c>
      <c r="D1177" s="9" t="s">
        <v>4644</v>
      </c>
      <c r="E1177" s="9" t="s">
        <v>4645</v>
      </c>
      <c r="F1177" s="9" t="s">
        <v>4646</v>
      </c>
      <c r="G1177" s="9" t="s">
        <v>24</v>
      </c>
      <c r="H1177" s="10" t="s">
        <v>13</v>
      </c>
    </row>
    <row r="1178" ht="27" spans="1:8">
      <c r="A1178" s="6">
        <v>1176</v>
      </c>
      <c r="B1178" s="7" t="s">
        <v>4647</v>
      </c>
      <c r="C1178" s="8" t="str">
        <f t="shared" si="18"/>
        <v>913501*******W02G</v>
      </c>
      <c r="D1178" s="9" t="s">
        <v>4648</v>
      </c>
      <c r="E1178" s="9" t="s">
        <v>4649</v>
      </c>
      <c r="F1178" s="9" t="s">
        <v>4650</v>
      </c>
      <c r="G1178" s="9" t="s">
        <v>24</v>
      </c>
      <c r="H1178" s="10" t="s">
        <v>13</v>
      </c>
    </row>
    <row r="1179" ht="27" spans="1:8">
      <c r="A1179" s="6">
        <v>1177</v>
      </c>
      <c r="B1179" s="7" t="s">
        <v>4651</v>
      </c>
      <c r="C1179" s="8" t="str">
        <f t="shared" si="18"/>
        <v>913501*******529B</v>
      </c>
      <c r="D1179" s="9" t="s">
        <v>4652</v>
      </c>
      <c r="E1179" s="9" t="s">
        <v>4653</v>
      </c>
      <c r="F1179" s="9" t="s">
        <v>4654</v>
      </c>
      <c r="G1179" s="9" t="s">
        <v>24</v>
      </c>
      <c r="H1179" s="10" t="s">
        <v>13</v>
      </c>
    </row>
    <row r="1180" ht="27" spans="1:8">
      <c r="A1180" s="6">
        <v>1178</v>
      </c>
      <c r="B1180" s="7" t="s">
        <v>4655</v>
      </c>
      <c r="C1180" s="8" t="str">
        <f t="shared" si="18"/>
        <v>913501*******WM1L</v>
      </c>
      <c r="D1180" s="9" t="s">
        <v>4656</v>
      </c>
      <c r="E1180" s="9" t="s">
        <v>4657</v>
      </c>
      <c r="F1180" s="9" t="s">
        <v>4658</v>
      </c>
      <c r="G1180" s="9" t="s">
        <v>24</v>
      </c>
      <c r="H1180" s="10" t="s">
        <v>13</v>
      </c>
    </row>
    <row r="1181" spans="1:8">
      <c r="A1181" s="6">
        <v>1179</v>
      </c>
      <c r="B1181" s="7" t="s">
        <v>4659</v>
      </c>
      <c r="C1181" s="8" t="str">
        <f t="shared" si="18"/>
        <v>913501*******9X6A</v>
      </c>
      <c r="D1181" s="9" t="s">
        <v>4660</v>
      </c>
      <c r="E1181" s="9" t="s">
        <v>4661</v>
      </c>
      <c r="F1181" s="9" t="s">
        <v>4662</v>
      </c>
      <c r="G1181" s="11" t="s">
        <v>24</v>
      </c>
      <c r="H1181" s="10" t="s">
        <v>19</v>
      </c>
    </row>
    <row r="1182" spans="1:8">
      <c r="A1182" s="6">
        <v>1180</v>
      </c>
      <c r="B1182" s="7" t="s">
        <v>4663</v>
      </c>
      <c r="C1182" s="8" t="str">
        <f t="shared" si="18"/>
        <v>913501*******352M</v>
      </c>
      <c r="D1182" s="9" t="s">
        <v>4664</v>
      </c>
      <c r="E1182" s="9" t="s">
        <v>4665</v>
      </c>
      <c r="F1182" s="9" t="s">
        <v>4666</v>
      </c>
      <c r="G1182" s="9" t="s">
        <v>62</v>
      </c>
      <c r="H1182" s="10" t="s">
        <v>19</v>
      </c>
    </row>
    <row r="1183" ht="27" spans="1:8">
      <c r="A1183" s="6">
        <v>1181</v>
      </c>
      <c r="B1183" s="7" t="s">
        <v>4667</v>
      </c>
      <c r="C1183" s="8" t="str">
        <f t="shared" si="18"/>
        <v>913501*******15XT</v>
      </c>
      <c r="D1183" s="9" t="s">
        <v>4668</v>
      </c>
      <c r="E1183" s="9" t="s">
        <v>4669</v>
      </c>
      <c r="F1183" s="9" t="s">
        <v>4670</v>
      </c>
      <c r="G1183" s="9" t="s">
        <v>62</v>
      </c>
      <c r="H1183" s="10" t="s">
        <v>13</v>
      </c>
    </row>
    <row r="1184" spans="1:8">
      <c r="A1184" s="6">
        <v>1182</v>
      </c>
      <c r="B1184" s="7" t="s">
        <v>4671</v>
      </c>
      <c r="C1184" s="8" t="str">
        <f t="shared" si="18"/>
        <v>913501*******MP6B</v>
      </c>
      <c r="D1184" s="9" t="s">
        <v>4672</v>
      </c>
      <c r="E1184" s="9" t="s">
        <v>4673</v>
      </c>
      <c r="F1184" s="9" t="s">
        <v>4674</v>
      </c>
      <c r="G1184" s="9" t="s">
        <v>62</v>
      </c>
      <c r="H1184" s="10" t="s">
        <v>19</v>
      </c>
    </row>
    <row r="1185" ht="27" spans="1:8">
      <c r="A1185" s="6">
        <v>1183</v>
      </c>
      <c r="B1185" s="7" t="s">
        <v>4675</v>
      </c>
      <c r="C1185" s="8" t="str">
        <f t="shared" si="18"/>
        <v>913501*******XH17</v>
      </c>
      <c r="D1185" s="9" t="s">
        <v>4676</v>
      </c>
      <c r="E1185" s="9" t="s">
        <v>4677</v>
      </c>
      <c r="F1185" s="9" t="s">
        <v>641</v>
      </c>
      <c r="G1185" s="9" t="s">
        <v>62</v>
      </c>
      <c r="H1185" s="10" t="s">
        <v>13</v>
      </c>
    </row>
    <row r="1186" ht="27" spans="1:8">
      <c r="A1186" s="6">
        <v>1184</v>
      </c>
      <c r="B1186" s="7" t="s">
        <v>4678</v>
      </c>
      <c r="C1186" s="8" t="str">
        <f t="shared" si="18"/>
        <v>913501*******QA3H</v>
      </c>
      <c r="D1186" s="9" t="s">
        <v>4679</v>
      </c>
      <c r="E1186" s="9" t="s">
        <v>4680</v>
      </c>
      <c r="F1186" s="9" t="s">
        <v>4681</v>
      </c>
      <c r="G1186" s="11" t="s">
        <v>87</v>
      </c>
      <c r="H1186" s="10" t="s">
        <v>13</v>
      </c>
    </row>
    <row r="1187" ht="27" spans="1:8">
      <c r="A1187" s="6">
        <v>1185</v>
      </c>
      <c r="B1187" s="7" t="s">
        <v>4682</v>
      </c>
      <c r="C1187" s="8" t="str">
        <f t="shared" si="18"/>
        <v>913501*******KJ5L</v>
      </c>
      <c r="D1187" s="9" t="s">
        <v>4683</v>
      </c>
      <c r="E1187" s="9" t="s">
        <v>4684</v>
      </c>
      <c r="F1187" s="9" t="s">
        <v>4685</v>
      </c>
      <c r="G1187" s="9" t="s">
        <v>87</v>
      </c>
      <c r="H1187" s="10" t="s">
        <v>13</v>
      </c>
    </row>
    <row r="1188" ht="25.5" spans="1:8">
      <c r="A1188" s="6">
        <v>1186</v>
      </c>
      <c r="B1188" s="7" t="s">
        <v>4686</v>
      </c>
      <c r="C1188" s="8" t="str">
        <f t="shared" si="18"/>
        <v>913501*******430A</v>
      </c>
      <c r="D1188" s="9" t="s">
        <v>4687</v>
      </c>
      <c r="E1188" s="9" t="s">
        <v>4688</v>
      </c>
      <c r="F1188" s="9" t="s">
        <v>4689</v>
      </c>
      <c r="G1188" s="9" t="s">
        <v>87</v>
      </c>
      <c r="H1188" s="10" t="s">
        <v>19</v>
      </c>
    </row>
    <row r="1189" ht="24.75" spans="1:8">
      <c r="A1189" s="6">
        <v>1187</v>
      </c>
      <c r="B1189" s="7" t="s">
        <v>4690</v>
      </c>
      <c r="C1189" s="8" t="str">
        <f t="shared" si="18"/>
        <v>913501*******Q988</v>
      </c>
      <c r="D1189" s="9" t="s">
        <v>4691</v>
      </c>
      <c r="E1189" s="9" t="s">
        <v>4692</v>
      </c>
      <c r="F1189" s="9" t="s">
        <v>4693</v>
      </c>
      <c r="G1189" s="9" t="s">
        <v>87</v>
      </c>
      <c r="H1189" s="10" t="s">
        <v>19</v>
      </c>
    </row>
    <row r="1190" ht="24.75" spans="1:8">
      <c r="A1190" s="6">
        <v>1188</v>
      </c>
      <c r="B1190" s="7" t="s">
        <v>4694</v>
      </c>
      <c r="C1190" s="8" t="str">
        <f t="shared" si="18"/>
        <v>913501*******604R</v>
      </c>
      <c r="D1190" s="9" t="s">
        <v>4695</v>
      </c>
      <c r="E1190" s="9" t="s">
        <v>4696</v>
      </c>
      <c r="F1190" s="9" t="s">
        <v>4697</v>
      </c>
      <c r="G1190" s="9" t="s">
        <v>87</v>
      </c>
      <c r="H1190" s="10" t="s">
        <v>19</v>
      </c>
    </row>
    <row r="1191" ht="27" spans="1:8">
      <c r="A1191" s="6">
        <v>1189</v>
      </c>
      <c r="B1191" s="7" t="s">
        <v>4698</v>
      </c>
      <c r="C1191" s="8" t="str">
        <f t="shared" si="18"/>
        <v>913501*******CA37</v>
      </c>
      <c r="D1191" s="9" t="s">
        <v>4699</v>
      </c>
      <c r="E1191" s="9" t="s">
        <v>4700</v>
      </c>
      <c r="F1191" s="9" t="s">
        <v>4701</v>
      </c>
      <c r="G1191" s="9" t="s">
        <v>87</v>
      </c>
      <c r="H1191" s="10" t="s">
        <v>13</v>
      </c>
    </row>
    <row r="1192" ht="25.5" spans="1:8">
      <c r="A1192" s="6">
        <v>1190</v>
      </c>
      <c r="B1192" s="7" t="s">
        <v>4702</v>
      </c>
      <c r="C1192" s="8" t="str">
        <f t="shared" si="18"/>
        <v>913501*******24XB</v>
      </c>
      <c r="D1192" s="9" t="s">
        <v>4703</v>
      </c>
      <c r="E1192" s="9" t="s">
        <v>4704</v>
      </c>
      <c r="F1192" s="9" t="s">
        <v>178</v>
      </c>
      <c r="G1192" s="9" t="s">
        <v>87</v>
      </c>
      <c r="H1192" s="10" t="s">
        <v>19</v>
      </c>
    </row>
    <row r="1193" ht="27" spans="1:8">
      <c r="A1193" s="6">
        <v>1191</v>
      </c>
      <c r="B1193" s="7" t="s">
        <v>4705</v>
      </c>
      <c r="C1193" s="8" t="str">
        <f t="shared" si="18"/>
        <v>913501*******UU9K</v>
      </c>
      <c r="D1193" s="9" t="s">
        <v>4706</v>
      </c>
      <c r="E1193" s="9" t="s">
        <v>4707</v>
      </c>
      <c r="F1193" s="9" t="s">
        <v>4708</v>
      </c>
      <c r="G1193" s="9" t="s">
        <v>87</v>
      </c>
      <c r="H1193" s="10" t="s">
        <v>802</v>
      </c>
    </row>
    <row r="1194" ht="40.5" spans="1:8">
      <c r="A1194" s="6">
        <v>1192</v>
      </c>
      <c r="B1194" s="7" t="s">
        <v>4709</v>
      </c>
      <c r="C1194" s="8" t="str">
        <f t="shared" si="18"/>
        <v>913501*******H78H</v>
      </c>
      <c r="D1194" s="9" t="s">
        <v>4710</v>
      </c>
      <c r="E1194" s="9" t="s">
        <v>4711</v>
      </c>
      <c r="F1194" s="9" t="s">
        <v>4712</v>
      </c>
      <c r="G1194" s="9" t="s">
        <v>87</v>
      </c>
      <c r="H1194" s="10" t="s">
        <v>2087</v>
      </c>
    </row>
    <row r="1195" ht="25.5" spans="1:8">
      <c r="A1195" s="6">
        <v>1193</v>
      </c>
      <c r="B1195" s="7" t="s">
        <v>4713</v>
      </c>
      <c r="C1195" s="8" t="str">
        <f t="shared" si="18"/>
        <v>913501*******1U4A</v>
      </c>
      <c r="D1195" s="9" t="s">
        <v>4714</v>
      </c>
      <c r="E1195" s="9" t="s">
        <v>4715</v>
      </c>
      <c r="F1195" s="9" t="s">
        <v>4716</v>
      </c>
      <c r="G1195" s="9" t="s">
        <v>87</v>
      </c>
      <c r="H1195" s="10" t="s">
        <v>19</v>
      </c>
    </row>
    <row r="1196" ht="27" spans="1:8">
      <c r="A1196" s="6">
        <v>1194</v>
      </c>
      <c r="B1196" s="7" t="s">
        <v>4717</v>
      </c>
      <c r="C1196" s="8" t="str">
        <f t="shared" si="18"/>
        <v>913501*******GG8Q</v>
      </c>
      <c r="D1196" s="9" t="s">
        <v>4718</v>
      </c>
      <c r="E1196" s="9" t="s">
        <v>4719</v>
      </c>
      <c r="F1196" s="9" t="s">
        <v>4720</v>
      </c>
      <c r="G1196" s="11" t="s">
        <v>120</v>
      </c>
      <c r="H1196" s="10" t="s">
        <v>13</v>
      </c>
    </row>
    <row r="1197" ht="27" spans="1:8">
      <c r="A1197" s="6">
        <v>1195</v>
      </c>
      <c r="B1197" s="7" t="s">
        <v>4721</v>
      </c>
      <c r="C1197" s="8" t="str">
        <f t="shared" si="18"/>
        <v>913501*******XT5T</v>
      </c>
      <c r="D1197" s="9" t="s">
        <v>4722</v>
      </c>
      <c r="E1197" s="9" t="s">
        <v>4723</v>
      </c>
      <c r="F1197" s="9" t="s">
        <v>4724</v>
      </c>
      <c r="G1197" s="9" t="s">
        <v>120</v>
      </c>
      <c r="H1197" s="10" t="s">
        <v>13</v>
      </c>
    </row>
    <row r="1198" ht="27" spans="1:8">
      <c r="A1198" s="6">
        <v>1196</v>
      </c>
      <c r="B1198" s="7" t="s">
        <v>4725</v>
      </c>
      <c r="C1198" s="8" t="str">
        <f t="shared" si="18"/>
        <v>913501*******7874</v>
      </c>
      <c r="D1198" s="9" t="s">
        <v>4726</v>
      </c>
      <c r="E1198" s="9" t="s">
        <v>4727</v>
      </c>
      <c r="F1198" s="9" t="s">
        <v>4728</v>
      </c>
      <c r="G1198" s="9" t="s">
        <v>120</v>
      </c>
      <c r="H1198" s="10" t="s">
        <v>13</v>
      </c>
    </row>
    <row r="1199" ht="27" spans="1:8">
      <c r="A1199" s="6">
        <v>1197</v>
      </c>
      <c r="B1199" s="7" t="s">
        <v>4729</v>
      </c>
      <c r="C1199" s="8" t="str">
        <f t="shared" si="18"/>
        <v>913501*******KKXT</v>
      </c>
      <c r="D1199" s="9" t="s">
        <v>4730</v>
      </c>
      <c r="E1199" s="9" t="s">
        <v>4731</v>
      </c>
      <c r="F1199" s="9" t="s">
        <v>4732</v>
      </c>
      <c r="G1199" s="9" t="s">
        <v>120</v>
      </c>
      <c r="H1199" s="10" t="s">
        <v>13</v>
      </c>
    </row>
    <row r="1200" ht="25.5" spans="1:8">
      <c r="A1200" s="6">
        <v>1198</v>
      </c>
      <c r="B1200" s="7" t="s">
        <v>4733</v>
      </c>
      <c r="C1200" s="8" t="str">
        <f t="shared" si="18"/>
        <v>913501*******FA9R</v>
      </c>
      <c r="D1200" s="9" t="s">
        <v>4734</v>
      </c>
      <c r="E1200" s="9" t="s">
        <v>4735</v>
      </c>
      <c r="F1200" s="9" t="s">
        <v>1013</v>
      </c>
      <c r="G1200" s="9" t="s">
        <v>120</v>
      </c>
      <c r="H1200" s="10" t="s">
        <v>19</v>
      </c>
    </row>
    <row r="1201" ht="25.5" spans="1:8">
      <c r="A1201" s="6">
        <v>1199</v>
      </c>
      <c r="B1201" s="7" t="s">
        <v>4736</v>
      </c>
      <c r="C1201" s="8" t="str">
        <f t="shared" si="18"/>
        <v>913501*******KF7T</v>
      </c>
      <c r="D1201" s="9" t="s">
        <v>4737</v>
      </c>
      <c r="E1201" s="9" t="s">
        <v>4738</v>
      </c>
      <c r="F1201" s="9" t="s">
        <v>178</v>
      </c>
      <c r="G1201" s="9" t="s">
        <v>120</v>
      </c>
      <c r="H1201" s="10" t="s">
        <v>19</v>
      </c>
    </row>
    <row r="1202" ht="38.25" spans="1:8">
      <c r="A1202" s="6">
        <v>1200</v>
      </c>
      <c r="B1202" s="7" t="s">
        <v>4739</v>
      </c>
      <c r="C1202" s="8" t="str">
        <f t="shared" si="18"/>
        <v>913501*******XQ1B</v>
      </c>
      <c r="D1202" s="9" t="s">
        <v>4740</v>
      </c>
      <c r="E1202" s="9" t="s">
        <v>4741</v>
      </c>
      <c r="F1202" s="9" t="s">
        <v>4742</v>
      </c>
      <c r="G1202" s="9" t="s">
        <v>120</v>
      </c>
      <c r="H1202" s="10" t="s">
        <v>13</v>
      </c>
    </row>
    <row r="1203" ht="27" spans="1:8">
      <c r="A1203" s="6">
        <v>1201</v>
      </c>
      <c r="B1203" s="7" t="s">
        <v>4743</v>
      </c>
      <c r="C1203" s="8" t="str">
        <f t="shared" si="18"/>
        <v>913501*******JJ2A</v>
      </c>
      <c r="D1203" s="9" t="s">
        <v>4744</v>
      </c>
      <c r="E1203" s="9" t="s">
        <v>4745</v>
      </c>
      <c r="F1203" s="9" t="s">
        <v>4746</v>
      </c>
      <c r="G1203" s="9" t="s">
        <v>120</v>
      </c>
      <c r="H1203" s="10" t="s">
        <v>13</v>
      </c>
    </row>
    <row r="1204" ht="27" spans="1:8">
      <c r="A1204" s="6">
        <v>1202</v>
      </c>
      <c r="B1204" s="7" t="s">
        <v>4747</v>
      </c>
      <c r="C1204" s="8" t="str">
        <f t="shared" si="18"/>
        <v>913501*******A2X5</v>
      </c>
      <c r="D1204" s="9" t="s">
        <v>4748</v>
      </c>
      <c r="E1204" s="9" t="s">
        <v>4749</v>
      </c>
      <c r="F1204" s="9" t="s">
        <v>4750</v>
      </c>
      <c r="G1204" s="9" t="s">
        <v>157</v>
      </c>
      <c r="H1204" s="10" t="s">
        <v>13</v>
      </c>
    </row>
    <row r="1205" ht="27" spans="1:8">
      <c r="A1205" s="6">
        <v>1203</v>
      </c>
      <c r="B1205" s="7" t="s">
        <v>4751</v>
      </c>
      <c r="C1205" s="8" t="str">
        <f t="shared" si="18"/>
        <v>913501*******R53A</v>
      </c>
      <c r="D1205" s="9" t="s">
        <v>4752</v>
      </c>
      <c r="E1205" s="9" t="s">
        <v>4753</v>
      </c>
      <c r="F1205" s="9" t="s">
        <v>4754</v>
      </c>
      <c r="G1205" s="9" t="s">
        <v>157</v>
      </c>
      <c r="H1205" s="10" t="s">
        <v>13</v>
      </c>
    </row>
    <row r="1206" ht="27" spans="1:8">
      <c r="A1206" s="6">
        <v>1204</v>
      </c>
      <c r="B1206" s="7" t="s">
        <v>4755</v>
      </c>
      <c r="C1206" s="8" t="str">
        <f t="shared" si="18"/>
        <v>913501*******484C</v>
      </c>
      <c r="D1206" s="9" t="s">
        <v>4756</v>
      </c>
      <c r="E1206" s="9" t="s">
        <v>4757</v>
      </c>
      <c r="F1206" s="9" t="s">
        <v>4758</v>
      </c>
      <c r="G1206" s="9" t="s">
        <v>157</v>
      </c>
      <c r="H1206" s="10" t="s">
        <v>13</v>
      </c>
    </row>
    <row r="1207" ht="27" spans="1:8">
      <c r="A1207" s="6">
        <v>1205</v>
      </c>
      <c r="B1207" s="7" t="s">
        <v>4759</v>
      </c>
      <c r="C1207" s="8" t="str">
        <f t="shared" si="18"/>
        <v>913501*******EC1L</v>
      </c>
      <c r="D1207" s="9" t="s">
        <v>4760</v>
      </c>
      <c r="E1207" s="9" t="s">
        <v>4761</v>
      </c>
      <c r="F1207" s="9" t="s">
        <v>959</v>
      </c>
      <c r="G1207" s="11" t="s">
        <v>162</v>
      </c>
      <c r="H1207" s="10" t="s">
        <v>13</v>
      </c>
    </row>
    <row r="1208" ht="27" spans="1:8">
      <c r="A1208" s="6">
        <v>1206</v>
      </c>
      <c r="B1208" s="7" t="s">
        <v>4762</v>
      </c>
      <c r="C1208" s="8" t="str">
        <f t="shared" si="18"/>
        <v>913501*******N5XB</v>
      </c>
      <c r="D1208" s="9" t="s">
        <v>4763</v>
      </c>
      <c r="E1208" s="9" t="s">
        <v>4764</v>
      </c>
      <c r="F1208" s="9" t="s">
        <v>4765</v>
      </c>
      <c r="G1208" s="9" t="s">
        <v>162</v>
      </c>
      <c r="H1208" s="10" t="s">
        <v>13</v>
      </c>
    </row>
    <row r="1209" ht="27" spans="1:8">
      <c r="A1209" s="6">
        <v>1207</v>
      </c>
      <c r="B1209" s="7" t="s">
        <v>4766</v>
      </c>
      <c r="C1209" s="8" t="str">
        <f t="shared" si="18"/>
        <v>913501*******WQ18</v>
      </c>
      <c r="D1209" s="9" t="s">
        <v>4767</v>
      </c>
      <c r="E1209" s="9" t="s">
        <v>4768</v>
      </c>
      <c r="F1209" s="9" t="s">
        <v>4769</v>
      </c>
      <c r="G1209" s="9" t="s">
        <v>162</v>
      </c>
      <c r="H1209" s="10" t="s">
        <v>13</v>
      </c>
    </row>
    <row r="1210" ht="27" spans="1:8">
      <c r="A1210" s="6">
        <v>1208</v>
      </c>
      <c r="B1210" s="7" t="s">
        <v>4770</v>
      </c>
      <c r="C1210" s="8" t="str">
        <f t="shared" si="18"/>
        <v>913501*******2B0M</v>
      </c>
      <c r="D1210" s="9" t="s">
        <v>4771</v>
      </c>
      <c r="E1210" s="9" t="s">
        <v>4772</v>
      </c>
      <c r="F1210" s="9" t="s">
        <v>4773</v>
      </c>
      <c r="G1210" s="9" t="s">
        <v>343</v>
      </c>
      <c r="H1210" s="10" t="s">
        <v>13</v>
      </c>
    </row>
    <row r="1211" ht="27" spans="1:8">
      <c r="A1211" s="6">
        <v>1209</v>
      </c>
      <c r="B1211" s="7" t="s">
        <v>4774</v>
      </c>
      <c r="C1211" s="8" t="str">
        <f t="shared" si="18"/>
        <v>913501*******864J</v>
      </c>
      <c r="D1211" s="9" t="s">
        <v>4775</v>
      </c>
      <c r="E1211" s="9" t="s">
        <v>4776</v>
      </c>
      <c r="F1211" s="9" t="s">
        <v>4777</v>
      </c>
      <c r="G1211" s="9" t="s">
        <v>343</v>
      </c>
      <c r="H1211" s="10" t="s">
        <v>13</v>
      </c>
    </row>
    <row r="1212" ht="25.5" spans="1:8">
      <c r="A1212" s="6">
        <v>1210</v>
      </c>
      <c r="B1212" s="7" t="s">
        <v>4778</v>
      </c>
      <c r="C1212" s="8" t="str">
        <f t="shared" si="18"/>
        <v>913501*******129Y</v>
      </c>
      <c r="D1212" s="9" t="s">
        <v>4779</v>
      </c>
      <c r="E1212" s="9" t="s">
        <v>4780</v>
      </c>
      <c r="F1212" s="9" t="s">
        <v>4781</v>
      </c>
      <c r="G1212" s="9" t="s">
        <v>184</v>
      </c>
      <c r="H1212" s="10" t="s">
        <v>19</v>
      </c>
    </row>
    <row r="1213" ht="27" spans="1:8">
      <c r="A1213" s="6">
        <v>1211</v>
      </c>
      <c r="B1213" s="7" t="s">
        <v>4782</v>
      </c>
      <c r="C1213" s="8" t="str">
        <f t="shared" si="18"/>
        <v>913501*******R307</v>
      </c>
      <c r="D1213" s="9" t="s">
        <v>4783</v>
      </c>
      <c r="E1213" s="9" t="s">
        <v>4784</v>
      </c>
      <c r="F1213" s="9" t="s">
        <v>4785</v>
      </c>
      <c r="G1213" s="9" t="s">
        <v>184</v>
      </c>
      <c r="H1213" s="10" t="s">
        <v>13</v>
      </c>
    </row>
    <row r="1214" ht="27" spans="1:8">
      <c r="A1214" s="6">
        <v>1212</v>
      </c>
      <c r="B1214" s="7" t="s">
        <v>4786</v>
      </c>
      <c r="C1214" s="8" t="str">
        <f t="shared" si="18"/>
        <v>913501*******X07L</v>
      </c>
      <c r="D1214" s="9" t="s">
        <v>4787</v>
      </c>
      <c r="E1214" s="9" t="s">
        <v>4788</v>
      </c>
      <c r="F1214" s="9" t="s">
        <v>4789</v>
      </c>
      <c r="G1214" s="9" t="s">
        <v>12</v>
      </c>
      <c r="H1214" s="10" t="s">
        <v>13</v>
      </c>
    </row>
    <row r="1215" ht="25.5" spans="1:8">
      <c r="A1215" s="6">
        <v>1213</v>
      </c>
      <c r="B1215" s="7" t="s">
        <v>4790</v>
      </c>
      <c r="C1215" s="8" t="str">
        <f t="shared" si="18"/>
        <v>913501*******B01Q</v>
      </c>
      <c r="D1215" s="9" t="s">
        <v>4791</v>
      </c>
      <c r="E1215" s="9" t="s">
        <v>4792</v>
      </c>
      <c r="F1215" s="9" t="s">
        <v>4793</v>
      </c>
      <c r="G1215" s="9" t="s">
        <v>12</v>
      </c>
      <c r="H1215" s="10" t="s">
        <v>19</v>
      </c>
    </row>
    <row r="1216" ht="25.5" spans="1:8">
      <c r="A1216" s="6">
        <v>1214</v>
      </c>
      <c r="B1216" s="7" t="s">
        <v>4794</v>
      </c>
      <c r="C1216" s="8" t="str">
        <f t="shared" si="18"/>
        <v>913501*******489R</v>
      </c>
      <c r="D1216" s="9" t="s">
        <v>4795</v>
      </c>
      <c r="E1216" s="9" t="s">
        <v>4796</v>
      </c>
      <c r="F1216" s="9" t="s">
        <v>4797</v>
      </c>
      <c r="G1216" s="9" t="s">
        <v>12</v>
      </c>
      <c r="H1216" s="10" t="s">
        <v>19</v>
      </c>
    </row>
    <row r="1217" ht="24" spans="1:8">
      <c r="A1217" s="6">
        <v>1215</v>
      </c>
      <c r="B1217" s="7" t="s">
        <v>4798</v>
      </c>
      <c r="C1217" s="8" t="str">
        <f t="shared" si="18"/>
        <v>913501*******227W</v>
      </c>
      <c r="D1217" s="9" t="s">
        <v>4799</v>
      </c>
      <c r="E1217" s="9" t="s">
        <v>4800</v>
      </c>
      <c r="F1217" s="9" t="s">
        <v>4801</v>
      </c>
      <c r="G1217" s="9" t="s">
        <v>12</v>
      </c>
      <c r="H1217" s="10" t="s">
        <v>19</v>
      </c>
    </row>
    <row r="1218" ht="25.5" spans="1:8">
      <c r="A1218" s="6">
        <v>1216</v>
      </c>
      <c r="B1218" s="7" t="s">
        <v>4802</v>
      </c>
      <c r="C1218" s="8" t="str">
        <f t="shared" si="18"/>
        <v>913501*******BX22</v>
      </c>
      <c r="D1218" s="9" t="s">
        <v>4803</v>
      </c>
      <c r="E1218" s="9" t="s">
        <v>4804</v>
      </c>
      <c r="F1218" s="9" t="s">
        <v>4805</v>
      </c>
      <c r="G1218" s="9" t="s">
        <v>18</v>
      </c>
      <c r="H1218" s="10" t="s">
        <v>19</v>
      </c>
    </row>
    <row r="1219" ht="27" spans="1:8">
      <c r="A1219" s="6">
        <v>1217</v>
      </c>
      <c r="B1219" s="7" t="s">
        <v>4806</v>
      </c>
      <c r="C1219" s="8" t="str">
        <f t="shared" si="18"/>
        <v>913501*******GD1J</v>
      </c>
      <c r="D1219" s="9" t="s">
        <v>4807</v>
      </c>
      <c r="E1219" s="9" t="s">
        <v>4808</v>
      </c>
      <c r="F1219" s="9" t="s">
        <v>4809</v>
      </c>
      <c r="G1219" s="9" t="s">
        <v>24</v>
      </c>
      <c r="H1219" s="10" t="s">
        <v>13</v>
      </c>
    </row>
    <row r="1220" ht="24.75" spans="1:8">
      <c r="A1220" s="6">
        <v>1218</v>
      </c>
      <c r="B1220" s="7" t="s">
        <v>4810</v>
      </c>
      <c r="C1220" s="8" t="str">
        <f t="shared" ref="C1220:C1283" si="19">REPLACE(B1220,7,8,"*******")</f>
        <v>913501*******D95P</v>
      </c>
      <c r="D1220" s="9" t="s">
        <v>4811</v>
      </c>
      <c r="E1220" s="9" t="s">
        <v>4812</v>
      </c>
      <c r="F1220" s="9" t="s">
        <v>4813</v>
      </c>
      <c r="G1220" s="9" t="s">
        <v>24</v>
      </c>
      <c r="H1220" s="10" t="s">
        <v>19</v>
      </c>
    </row>
    <row r="1221" ht="27" spans="1:8">
      <c r="A1221" s="6">
        <v>1219</v>
      </c>
      <c r="B1221" s="7" t="s">
        <v>4814</v>
      </c>
      <c r="C1221" s="8" t="str">
        <f t="shared" si="19"/>
        <v>913501*******PT80</v>
      </c>
      <c r="D1221" s="9" t="s">
        <v>4815</v>
      </c>
      <c r="E1221" s="9" t="s">
        <v>4816</v>
      </c>
      <c r="F1221" s="9" t="s">
        <v>4817</v>
      </c>
      <c r="G1221" s="9" t="s">
        <v>24</v>
      </c>
      <c r="H1221" s="10" t="s">
        <v>13</v>
      </c>
    </row>
    <row r="1222" ht="27" spans="1:8">
      <c r="A1222" s="6">
        <v>1220</v>
      </c>
      <c r="B1222" s="7" t="s">
        <v>4818</v>
      </c>
      <c r="C1222" s="8" t="str">
        <f t="shared" si="19"/>
        <v>913501*******PM3X</v>
      </c>
      <c r="D1222" s="9" t="s">
        <v>4819</v>
      </c>
      <c r="E1222" s="9" t="s">
        <v>4820</v>
      </c>
      <c r="F1222" s="9" t="s">
        <v>4821</v>
      </c>
      <c r="G1222" s="9" t="s">
        <v>24</v>
      </c>
      <c r="H1222" s="10" t="s">
        <v>13</v>
      </c>
    </row>
    <row r="1223" ht="27" spans="1:8">
      <c r="A1223" s="6">
        <v>1221</v>
      </c>
      <c r="B1223" s="7" t="s">
        <v>4822</v>
      </c>
      <c r="C1223" s="8" t="str">
        <f t="shared" si="19"/>
        <v>913501*******WTXH</v>
      </c>
      <c r="D1223" s="9" t="s">
        <v>4823</v>
      </c>
      <c r="E1223" s="9" t="s">
        <v>4824</v>
      </c>
      <c r="F1223" s="9" t="s">
        <v>4825</v>
      </c>
      <c r="G1223" s="9" t="s">
        <v>24</v>
      </c>
      <c r="H1223" s="10" t="s">
        <v>4826</v>
      </c>
    </row>
    <row r="1224" ht="25.5" spans="1:8">
      <c r="A1224" s="6">
        <v>1222</v>
      </c>
      <c r="B1224" s="7" t="s">
        <v>4827</v>
      </c>
      <c r="C1224" s="8" t="str">
        <f t="shared" si="19"/>
        <v>913501*******KEXY</v>
      </c>
      <c r="D1224" s="9" t="s">
        <v>4828</v>
      </c>
      <c r="E1224" s="9" t="s">
        <v>4829</v>
      </c>
      <c r="F1224" s="9" t="s">
        <v>4830</v>
      </c>
      <c r="G1224" s="9" t="s">
        <v>373</v>
      </c>
      <c r="H1224" s="10" t="s">
        <v>19</v>
      </c>
    </row>
    <row r="1225" ht="24" spans="1:8">
      <c r="A1225" s="6">
        <v>1223</v>
      </c>
      <c r="B1225" s="7" t="s">
        <v>4831</v>
      </c>
      <c r="C1225" s="8" t="str">
        <f t="shared" si="19"/>
        <v>913501*******XL2D</v>
      </c>
      <c r="D1225" s="9" t="s">
        <v>4832</v>
      </c>
      <c r="E1225" s="9" t="s">
        <v>4833</v>
      </c>
      <c r="F1225" s="9" t="s">
        <v>4834</v>
      </c>
      <c r="G1225" s="9" t="s">
        <v>373</v>
      </c>
      <c r="H1225" s="10" t="s">
        <v>19</v>
      </c>
    </row>
    <row r="1226" ht="25.5" spans="1:8">
      <c r="A1226" s="6">
        <v>1224</v>
      </c>
      <c r="B1226" s="7" t="s">
        <v>4835</v>
      </c>
      <c r="C1226" s="8" t="str">
        <f t="shared" si="19"/>
        <v>913501*******216M</v>
      </c>
      <c r="D1226" s="9" t="s">
        <v>4836</v>
      </c>
      <c r="E1226" s="9" t="s">
        <v>4837</v>
      </c>
      <c r="F1226" s="9" t="s">
        <v>4838</v>
      </c>
      <c r="G1226" s="9" t="s">
        <v>57</v>
      </c>
      <c r="H1226" s="10" t="s">
        <v>19</v>
      </c>
    </row>
    <row r="1227" ht="27" spans="1:8">
      <c r="A1227" s="6">
        <v>1225</v>
      </c>
      <c r="B1227" s="7" t="s">
        <v>4839</v>
      </c>
      <c r="C1227" s="8" t="str">
        <f t="shared" si="19"/>
        <v>913501*******UY0F</v>
      </c>
      <c r="D1227" s="9" t="s">
        <v>4840</v>
      </c>
      <c r="E1227" s="9" t="s">
        <v>4841</v>
      </c>
      <c r="F1227" s="9" t="s">
        <v>4842</v>
      </c>
      <c r="G1227" s="9" t="s">
        <v>62</v>
      </c>
      <c r="H1227" s="10" t="s">
        <v>13</v>
      </c>
    </row>
    <row r="1228" ht="25.5" spans="1:8">
      <c r="A1228" s="6">
        <v>1226</v>
      </c>
      <c r="B1228" s="7" t="s">
        <v>4843</v>
      </c>
      <c r="C1228" s="8" t="str">
        <f t="shared" si="19"/>
        <v>913501*******GWXK</v>
      </c>
      <c r="D1228" s="9" t="s">
        <v>4844</v>
      </c>
      <c r="E1228" s="9" t="s">
        <v>4845</v>
      </c>
      <c r="F1228" s="9" t="s">
        <v>4846</v>
      </c>
      <c r="G1228" s="9" t="s">
        <v>62</v>
      </c>
      <c r="H1228" s="10" t="s">
        <v>19</v>
      </c>
    </row>
    <row r="1229" spans="1:8">
      <c r="A1229" s="6">
        <v>1227</v>
      </c>
      <c r="B1229" s="7" t="s">
        <v>4847</v>
      </c>
      <c r="C1229" s="8" t="str">
        <f t="shared" si="19"/>
        <v>913501*******761L</v>
      </c>
      <c r="D1229" s="9" t="s">
        <v>4848</v>
      </c>
      <c r="E1229" s="9" t="s">
        <v>4849</v>
      </c>
      <c r="F1229" s="9" t="s">
        <v>4850</v>
      </c>
      <c r="G1229" s="9" t="s">
        <v>62</v>
      </c>
      <c r="H1229" s="10" t="s">
        <v>19</v>
      </c>
    </row>
    <row r="1230" spans="1:8">
      <c r="A1230" s="6">
        <v>1228</v>
      </c>
      <c r="B1230" s="7" t="s">
        <v>4851</v>
      </c>
      <c r="C1230" s="8" t="str">
        <f t="shared" si="19"/>
        <v>913501*******303N</v>
      </c>
      <c r="D1230" s="9" t="s">
        <v>4852</v>
      </c>
      <c r="E1230" s="9" t="s">
        <v>4853</v>
      </c>
      <c r="F1230" s="9" t="s">
        <v>4854</v>
      </c>
      <c r="G1230" s="9" t="s">
        <v>62</v>
      </c>
      <c r="H1230" s="10" t="s">
        <v>19</v>
      </c>
    </row>
    <row r="1231" spans="1:8">
      <c r="A1231" s="6">
        <v>1229</v>
      </c>
      <c r="B1231" s="7" t="s">
        <v>4855</v>
      </c>
      <c r="C1231" s="8" t="str">
        <f t="shared" si="19"/>
        <v>913501*******389P</v>
      </c>
      <c r="D1231" s="9" t="s">
        <v>4856</v>
      </c>
      <c r="E1231" s="9" t="s">
        <v>4857</v>
      </c>
      <c r="F1231" s="9" t="s">
        <v>4858</v>
      </c>
      <c r="G1231" s="9" t="s">
        <v>62</v>
      </c>
      <c r="H1231" s="10" t="s">
        <v>19</v>
      </c>
    </row>
    <row r="1232" ht="27" spans="1:8">
      <c r="A1232" s="6">
        <v>1230</v>
      </c>
      <c r="B1232" s="7" t="s">
        <v>4859</v>
      </c>
      <c r="C1232" s="8" t="str">
        <f t="shared" si="19"/>
        <v>913501*******JJ0T</v>
      </c>
      <c r="D1232" s="9" t="s">
        <v>4860</v>
      </c>
      <c r="E1232" s="9" t="s">
        <v>4861</v>
      </c>
      <c r="F1232" s="9" t="s">
        <v>4862</v>
      </c>
      <c r="G1232" s="9" t="s">
        <v>62</v>
      </c>
      <c r="H1232" s="10" t="s">
        <v>13</v>
      </c>
    </row>
    <row r="1233" ht="27" spans="1:8">
      <c r="A1233" s="6">
        <v>1231</v>
      </c>
      <c r="B1233" s="7" t="s">
        <v>4863</v>
      </c>
      <c r="C1233" s="8" t="str">
        <f t="shared" si="19"/>
        <v>913501*******T505</v>
      </c>
      <c r="D1233" s="9" t="s">
        <v>4864</v>
      </c>
      <c r="E1233" s="9" t="s">
        <v>4865</v>
      </c>
      <c r="F1233" s="9" t="s">
        <v>2177</v>
      </c>
      <c r="G1233" s="11" t="s">
        <v>87</v>
      </c>
      <c r="H1233" s="10" t="s">
        <v>13</v>
      </c>
    </row>
    <row r="1234" ht="27" spans="1:8">
      <c r="A1234" s="6">
        <v>1232</v>
      </c>
      <c r="B1234" s="7" t="s">
        <v>4866</v>
      </c>
      <c r="C1234" s="8" t="str">
        <f t="shared" si="19"/>
        <v>913501*******CKX9</v>
      </c>
      <c r="D1234" s="9" t="s">
        <v>4867</v>
      </c>
      <c r="E1234" s="9" t="s">
        <v>4868</v>
      </c>
      <c r="F1234" s="9" t="s">
        <v>4869</v>
      </c>
      <c r="G1234" s="9" t="s">
        <v>87</v>
      </c>
      <c r="H1234" s="10" t="s">
        <v>13</v>
      </c>
    </row>
    <row r="1235" ht="25.5" spans="1:8">
      <c r="A1235" s="6">
        <v>1233</v>
      </c>
      <c r="B1235" s="7" t="s">
        <v>4870</v>
      </c>
      <c r="C1235" s="8" t="str">
        <f t="shared" si="19"/>
        <v>913501*******1185</v>
      </c>
      <c r="D1235" s="9" t="s">
        <v>4871</v>
      </c>
      <c r="E1235" s="9" t="s">
        <v>4872</v>
      </c>
      <c r="F1235" s="9" t="s">
        <v>4873</v>
      </c>
      <c r="G1235" s="9" t="s">
        <v>87</v>
      </c>
      <c r="H1235" s="10" t="s">
        <v>19</v>
      </c>
    </row>
    <row r="1236" ht="24.75" spans="1:8">
      <c r="A1236" s="6">
        <v>1234</v>
      </c>
      <c r="B1236" s="7" t="s">
        <v>4874</v>
      </c>
      <c r="C1236" s="8" t="str">
        <f t="shared" si="19"/>
        <v>913501*******61XC</v>
      </c>
      <c r="D1236" s="9" t="s">
        <v>4875</v>
      </c>
      <c r="E1236" s="9" t="s">
        <v>4876</v>
      </c>
      <c r="F1236" s="9" t="s">
        <v>4877</v>
      </c>
      <c r="G1236" s="9" t="s">
        <v>87</v>
      </c>
      <c r="H1236" s="10" t="s">
        <v>19</v>
      </c>
    </row>
    <row r="1237" ht="25.5" spans="1:8">
      <c r="A1237" s="6">
        <v>1235</v>
      </c>
      <c r="B1237" s="7" t="s">
        <v>4878</v>
      </c>
      <c r="C1237" s="8" t="str">
        <f t="shared" si="19"/>
        <v>913301*******0614</v>
      </c>
      <c r="D1237" s="9" t="s">
        <v>4879</v>
      </c>
      <c r="E1237" s="9" t="s">
        <v>4880</v>
      </c>
      <c r="F1237" s="9" t="s">
        <v>4881</v>
      </c>
      <c r="G1237" s="9" t="s">
        <v>87</v>
      </c>
      <c r="H1237" s="10" t="s">
        <v>229</v>
      </c>
    </row>
    <row r="1238" ht="27" spans="1:8">
      <c r="A1238" s="6">
        <v>1236</v>
      </c>
      <c r="B1238" s="7" t="s">
        <v>4882</v>
      </c>
      <c r="C1238" s="8" t="str">
        <f t="shared" si="19"/>
        <v>913501*******MBX2</v>
      </c>
      <c r="D1238" s="9" t="s">
        <v>4883</v>
      </c>
      <c r="E1238" s="9" t="s">
        <v>4884</v>
      </c>
      <c r="F1238" s="9" t="s">
        <v>4885</v>
      </c>
      <c r="G1238" s="9" t="s">
        <v>87</v>
      </c>
      <c r="H1238" s="10" t="s">
        <v>13</v>
      </c>
    </row>
    <row r="1239" ht="25.5" spans="1:8">
      <c r="A1239" s="6">
        <v>1237</v>
      </c>
      <c r="B1239" s="7" t="s">
        <v>4886</v>
      </c>
      <c r="C1239" s="8" t="str">
        <f t="shared" si="19"/>
        <v>913501*******416J</v>
      </c>
      <c r="D1239" s="9" t="s">
        <v>4887</v>
      </c>
      <c r="E1239" s="9" t="s">
        <v>4888</v>
      </c>
      <c r="F1239" s="9" t="s">
        <v>4889</v>
      </c>
      <c r="G1239" s="9" t="s">
        <v>87</v>
      </c>
      <c r="H1239" s="10" t="s">
        <v>19</v>
      </c>
    </row>
    <row r="1240" ht="27" spans="1:8">
      <c r="A1240" s="6">
        <v>1238</v>
      </c>
      <c r="B1240" s="7" t="s">
        <v>4890</v>
      </c>
      <c r="C1240" s="8" t="str">
        <f t="shared" si="19"/>
        <v>913501*******DH4A</v>
      </c>
      <c r="D1240" s="9" t="s">
        <v>4891</v>
      </c>
      <c r="E1240" s="9" t="s">
        <v>4892</v>
      </c>
      <c r="F1240" s="9" t="s">
        <v>4893</v>
      </c>
      <c r="G1240" s="9" t="s">
        <v>87</v>
      </c>
      <c r="H1240" s="10" t="s">
        <v>13</v>
      </c>
    </row>
    <row r="1241" ht="24.75" spans="1:8">
      <c r="A1241" s="6">
        <v>1239</v>
      </c>
      <c r="B1241" s="7" t="s">
        <v>4894</v>
      </c>
      <c r="C1241" s="8" t="str">
        <f t="shared" si="19"/>
        <v>913501*******R17Y</v>
      </c>
      <c r="D1241" s="9" t="s">
        <v>4895</v>
      </c>
      <c r="E1241" s="9" t="s">
        <v>4896</v>
      </c>
      <c r="F1241" s="9" t="s">
        <v>4897</v>
      </c>
      <c r="G1241" s="9" t="s">
        <v>87</v>
      </c>
      <c r="H1241" s="10" t="s">
        <v>229</v>
      </c>
    </row>
    <row r="1242" ht="25.5" spans="1:8">
      <c r="A1242" s="6">
        <v>1240</v>
      </c>
      <c r="B1242" s="7" t="s">
        <v>4898</v>
      </c>
      <c r="C1242" s="8" t="str">
        <f t="shared" si="19"/>
        <v>913501*******1084</v>
      </c>
      <c r="D1242" s="9" t="s">
        <v>4899</v>
      </c>
      <c r="E1242" s="9" t="s">
        <v>4900</v>
      </c>
      <c r="F1242" s="9" t="s">
        <v>4901</v>
      </c>
      <c r="G1242" s="9" t="s">
        <v>87</v>
      </c>
      <c r="H1242" s="10" t="s">
        <v>19</v>
      </c>
    </row>
    <row r="1243" ht="38.25" spans="1:8">
      <c r="A1243" s="6">
        <v>1241</v>
      </c>
      <c r="B1243" s="7" t="s">
        <v>4902</v>
      </c>
      <c r="C1243" s="8" t="str">
        <f t="shared" si="19"/>
        <v>913501*******EF6K</v>
      </c>
      <c r="D1243" s="9" t="s">
        <v>4903</v>
      </c>
      <c r="E1243" s="9" t="s">
        <v>4904</v>
      </c>
      <c r="F1243" s="9" t="s">
        <v>4512</v>
      </c>
      <c r="G1243" s="11" t="s">
        <v>120</v>
      </c>
      <c r="H1243" s="10" t="s">
        <v>13</v>
      </c>
    </row>
    <row r="1244" ht="24.75" spans="1:8">
      <c r="A1244" s="6">
        <v>1242</v>
      </c>
      <c r="B1244" s="7" t="s">
        <v>4905</v>
      </c>
      <c r="C1244" s="8" t="str">
        <f t="shared" si="19"/>
        <v>913501*******C31E</v>
      </c>
      <c r="D1244" s="9" t="s">
        <v>4906</v>
      </c>
      <c r="E1244" s="9" t="s">
        <v>4907</v>
      </c>
      <c r="F1244" s="9" t="s">
        <v>136</v>
      </c>
      <c r="G1244" s="9" t="s">
        <v>120</v>
      </c>
      <c r="H1244" s="10" t="s">
        <v>19</v>
      </c>
    </row>
    <row r="1245" ht="38.25" spans="1:8">
      <c r="A1245" s="6">
        <v>1243</v>
      </c>
      <c r="B1245" s="7" t="s">
        <v>4908</v>
      </c>
      <c r="C1245" s="8" t="str">
        <f t="shared" si="19"/>
        <v>913501*******KR4A</v>
      </c>
      <c r="D1245" s="9" t="s">
        <v>4909</v>
      </c>
      <c r="E1245" s="9" t="s">
        <v>4910</v>
      </c>
      <c r="F1245" s="9" t="s">
        <v>4911</v>
      </c>
      <c r="G1245" s="9" t="s">
        <v>120</v>
      </c>
      <c r="H1245" s="10" t="s">
        <v>13</v>
      </c>
    </row>
    <row r="1246" ht="25.5" spans="1:8">
      <c r="A1246" s="6">
        <v>1244</v>
      </c>
      <c r="B1246" s="7" t="s">
        <v>4912</v>
      </c>
      <c r="C1246" s="8" t="str">
        <f t="shared" si="19"/>
        <v>913501*******TE8X</v>
      </c>
      <c r="D1246" s="9" t="s">
        <v>4913</v>
      </c>
      <c r="E1246" s="9" t="s">
        <v>4914</v>
      </c>
      <c r="F1246" s="9" t="s">
        <v>4915</v>
      </c>
      <c r="G1246" s="9" t="s">
        <v>120</v>
      </c>
      <c r="H1246" s="10" t="s">
        <v>19</v>
      </c>
    </row>
    <row r="1247" ht="24.75" spans="1:8">
      <c r="A1247" s="6">
        <v>1245</v>
      </c>
      <c r="B1247" s="7" t="s">
        <v>4916</v>
      </c>
      <c r="C1247" s="8" t="str">
        <f t="shared" si="19"/>
        <v>913501*******7G2X</v>
      </c>
      <c r="D1247" s="9" t="s">
        <v>4917</v>
      </c>
      <c r="E1247" s="9" t="s">
        <v>4918</v>
      </c>
      <c r="F1247" s="9" t="s">
        <v>4919</v>
      </c>
      <c r="G1247" s="9" t="s">
        <v>157</v>
      </c>
      <c r="H1247" s="10" t="s">
        <v>19</v>
      </c>
    </row>
    <row r="1248" ht="27" spans="1:8">
      <c r="A1248" s="6">
        <v>1246</v>
      </c>
      <c r="B1248" s="7" t="s">
        <v>4920</v>
      </c>
      <c r="C1248" s="8" t="str">
        <f t="shared" si="19"/>
        <v>913501*******F17C</v>
      </c>
      <c r="D1248" s="9" t="s">
        <v>4921</v>
      </c>
      <c r="E1248" s="9" t="s">
        <v>4922</v>
      </c>
      <c r="F1248" s="9" t="s">
        <v>4923</v>
      </c>
      <c r="G1248" s="9" t="s">
        <v>157</v>
      </c>
      <c r="H1248" s="10" t="s">
        <v>13</v>
      </c>
    </row>
    <row r="1249" ht="27" spans="1:8">
      <c r="A1249" s="6">
        <v>1247</v>
      </c>
      <c r="B1249" s="7" t="s">
        <v>4924</v>
      </c>
      <c r="C1249" s="8" t="str">
        <f t="shared" si="19"/>
        <v>913501*******KC9L</v>
      </c>
      <c r="D1249" s="9" t="s">
        <v>4925</v>
      </c>
      <c r="E1249" s="9" t="s">
        <v>4926</v>
      </c>
      <c r="F1249" s="9" t="s">
        <v>4927</v>
      </c>
      <c r="G1249" s="11" t="s">
        <v>343</v>
      </c>
      <c r="H1249" s="10" t="s">
        <v>13</v>
      </c>
    </row>
    <row r="1250" ht="24" spans="1:8">
      <c r="A1250" s="6">
        <v>1248</v>
      </c>
      <c r="B1250" s="7" t="s">
        <v>4928</v>
      </c>
      <c r="C1250" s="8" t="str">
        <f t="shared" si="19"/>
        <v>913501*******DX7X</v>
      </c>
      <c r="D1250" s="9" t="s">
        <v>4929</v>
      </c>
      <c r="E1250" s="9" t="s">
        <v>4930</v>
      </c>
      <c r="F1250" s="9" t="s">
        <v>4931</v>
      </c>
      <c r="G1250" s="9" t="s">
        <v>179</v>
      </c>
      <c r="H1250" s="10" t="s">
        <v>19</v>
      </c>
    </row>
    <row r="1251" ht="27" spans="1:8">
      <c r="A1251" s="6">
        <v>1249</v>
      </c>
      <c r="B1251" s="7" t="s">
        <v>4932</v>
      </c>
      <c r="C1251" s="8" t="str">
        <f t="shared" si="19"/>
        <v>913501*******728E</v>
      </c>
      <c r="D1251" s="9" t="s">
        <v>4933</v>
      </c>
      <c r="E1251" s="9" t="s">
        <v>4934</v>
      </c>
      <c r="F1251" s="9" t="s">
        <v>4935</v>
      </c>
      <c r="G1251" s="9" t="s">
        <v>184</v>
      </c>
      <c r="H1251" s="10" t="s">
        <v>13</v>
      </c>
    </row>
    <row r="1252" ht="25.5" spans="1:8">
      <c r="A1252" s="6">
        <v>1250</v>
      </c>
      <c r="B1252" s="7" t="s">
        <v>4936</v>
      </c>
      <c r="C1252" s="8" t="str">
        <f t="shared" si="19"/>
        <v>913501*******AB44</v>
      </c>
      <c r="D1252" s="9" t="s">
        <v>4937</v>
      </c>
      <c r="E1252" s="9" t="s">
        <v>4938</v>
      </c>
      <c r="F1252" s="9" t="s">
        <v>4939</v>
      </c>
      <c r="G1252" s="9" t="s">
        <v>184</v>
      </c>
      <c r="H1252" s="10" t="s">
        <v>19</v>
      </c>
    </row>
    <row r="1253" ht="25.5" spans="1:8">
      <c r="A1253" s="6">
        <v>1251</v>
      </c>
      <c r="B1253" s="7" t="s">
        <v>4940</v>
      </c>
      <c r="C1253" s="8" t="str">
        <f t="shared" si="19"/>
        <v>913501*******AU3F</v>
      </c>
      <c r="D1253" s="9" t="s">
        <v>4941</v>
      </c>
      <c r="E1253" s="9" t="s">
        <v>4942</v>
      </c>
      <c r="F1253" s="9" t="s">
        <v>4943</v>
      </c>
      <c r="G1253" s="9" t="s">
        <v>184</v>
      </c>
      <c r="H1253" s="10" t="s">
        <v>19</v>
      </c>
    </row>
    <row r="1254" ht="25.5" spans="1:8">
      <c r="A1254" s="6">
        <v>1252</v>
      </c>
      <c r="B1254" s="7" t="s">
        <v>4944</v>
      </c>
      <c r="C1254" s="8" t="str">
        <f t="shared" si="19"/>
        <v>913501*******P53E</v>
      </c>
      <c r="D1254" s="9" t="s">
        <v>4945</v>
      </c>
      <c r="E1254" s="9" t="s">
        <v>4946</v>
      </c>
      <c r="F1254" s="9" t="s">
        <v>4947</v>
      </c>
      <c r="G1254" s="9" t="s">
        <v>12</v>
      </c>
      <c r="H1254" s="10" t="s">
        <v>19</v>
      </c>
    </row>
    <row r="1255" ht="27" spans="1:8">
      <c r="A1255" s="6">
        <v>1253</v>
      </c>
      <c r="B1255" s="7" t="s">
        <v>4948</v>
      </c>
      <c r="C1255" s="8" t="str">
        <f t="shared" si="19"/>
        <v>913501*******881F</v>
      </c>
      <c r="D1255" s="9" t="s">
        <v>4949</v>
      </c>
      <c r="E1255" s="9" t="s">
        <v>4950</v>
      </c>
      <c r="F1255" s="9" t="s">
        <v>4951</v>
      </c>
      <c r="G1255" s="9" t="s">
        <v>12</v>
      </c>
      <c r="H1255" s="10" t="s">
        <v>13</v>
      </c>
    </row>
    <row r="1256" ht="25.5" spans="1:8">
      <c r="A1256" s="6">
        <v>1254</v>
      </c>
      <c r="B1256" s="7" t="s">
        <v>4952</v>
      </c>
      <c r="C1256" s="8" t="str">
        <f t="shared" si="19"/>
        <v>913501*******WQ25</v>
      </c>
      <c r="D1256" s="9" t="s">
        <v>4953</v>
      </c>
      <c r="E1256" s="9" t="s">
        <v>4954</v>
      </c>
      <c r="F1256" s="9" t="s">
        <v>1096</v>
      </c>
      <c r="G1256" s="9" t="s">
        <v>18</v>
      </c>
      <c r="H1256" s="10" t="s">
        <v>19</v>
      </c>
    </row>
    <row r="1257" ht="27" spans="1:8">
      <c r="A1257" s="6">
        <v>1255</v>
      </c>
      <c r="B1257" s="7" t="s">
        <v>4955</v>
      </c>
      <c r="C1257" s="8" t="str">
        <f t="shared" si="19"/>
        <v>913501*******UP4T</v>
      </c>
      <c r="D1257" s="9" t="s">
        <v>4956</v>
      </c>
      <c r="E1257" s="9" t="s">
        <v>4957</v>
      </c>
      <c r="F1257" s="9" t="s">
        <v>4958</v>
      </c>
      <c r="G1257" s="9" t="s">
        <v>18</v>
      </c>
      <c r="H1257" s="10" t="s">
        <v>13</v>
      </c>
    </row>
    <row r="1258" ht="27" spans="1:8">
      <c r="A1258" s="6">
        <v>1256</v>
      </c>
      <c r="B1258" s="7" t="s">
        <v>4959</v>
      </c>
      <c r="C1258" s="8" t="str">
        <f t="shared" si="19"/>
        <v>913501*******F825</v>
      </c>
      <c r="D1258" s="9" t="s">
        <v>4960</v>
      </c>
      <c r="E1258" s="9" t="s">
        <v>4961</v>
      </c>
      <c r="F1258" s="9" t="s">
        <v>4962</v>
      </c>
      <c r="G1258" s="9" t="s">
        <v>24</v>
      </c>
      <c r="H1258" s="10" t="s">
        <v>13</v>
      </c>
    </row>
    <row r="1259" ht="25.5" spans="1:8">
      <c r="A1259" s="6">
        <v>1257</v>
      </c>
      <c r="B1259" s="7" t="s">
        <v>4963</v>
      </c>
      <c r="C1259" s="8" t="str">
        <f t="shared" si="19"/>
        <v>913501*******DP24</v>
      </c>
      <c r="D1259" s="9" t="s">
        <v>4964</v>
      </c>
      <c r="E1259" s="9" t="s">
        <v>4965</v>
      </c>
      <c r="F1259" s="9" t="s">
        <v>196</v>
      </c>
      <c r="G1259" s="9" t="s">
        <v>57</v>
      </c>
      <c r="H1259" s="10" t="s">
        <v>19</v>
      </c>
    </row>
    <row r="1260" ht="27" spans="1:8">
      <c r="A1260" s="6">
        <v>1258</v>
      </c>
      <c r="B1260" s="7" t="s">
        <v>4966</v>
      </c>
      <c r="C1260" s="8" t="str">
        <f t="shared" si="19"/>
        <v>913501*******AKX7</v>
      </c>
      <c r="D1260" s="9" t="s">
        <v>4967</v>
      </c>
      <c r="E1260" s="9" t="s">
        <v>4968</v>
      </c>
      <c r="F1260" s="9" t="s">
        <v>4969</v>
      </c>
      <c r="G1260" s="9" t="s">
        <v>62</v>
      </c>
      <c r="H1260" s="10" t="s">
        <v>13</v>
      </c>
    </row>
    <row r="1261" ht="27" spans="1:8">
      <c r="A1261" s="6">
        <v>1259</v>
      </c>
      <c r="B1261" s="7" t="s">
        <v>4970</v>
      </c>
      <c r="C1261" s="8" t="str">
        <f t="shared" si="19"/>
        <v>913501*******2388</v>
      </c>
      <c r="D1261" s="9" t="s">
        <v>4971</v>
      </c>
      <c r="E1261" s="9" t="s">
        <v>4972</v>
      </c>
      <c r="F1261" s="9" t="s">
        <v>4973</v>
      </c>
      <c r="G1261" s="9" t="s">
        <v>62</v>
      </c>
      <c r="H1261" s="10" t="s">
        <v>13</v>
      </c>
    </row>
    <row r="1262" ht="24" spans="1:8">
      <c r="A1262" s="6">
        <v>1260</v>
      </c>
      <c r="B1262" s="7" t="s">
        <v>4974</v>
      </c>
      <c r="C1262" s="8" t="str">
        <f t="shared" si="19"/>
        <v>913501*******GE83</v>
      </c>
      <c r="D1262" s="9" t="s">
        <v>4975</v>
      </c>
      <c r="E1262" s="9" t="s">
        <v>4976</v>
      </c>
      <c r="F1262" s="9" t="s">
        <v>4977</v>
      </c>
      <c r="G1262" s="9" t="s">
        <v>62</v>
      </c>
      <c r="H1262" s="14" t="s">
        <v>4978</v>
      </c>
    </row>
    <row r="1263" ht="27" spans="1:8">
      <c r="A1263" s="6">
        <v>1261</v>
      </c>
      <c r="B1263" s="7" t="s">
        <v>4979</v>
      </c>
      <c r="C1263" s="8" t="str">
        <f t="shared" si="19"/>
        <v>913501*******QU0W</v>
      </c>
      <c r="D1263" s="9" t="s">
        <v>4980</v>
      </c>
      <c r="E1263" s="9" t="s">
        <v>4981</v>
      </c>
      <c r="F1263" s="9" t="s">
        <v>4982</v>
      </c>
      <c r="G1263" s="9" t="s">
        <v>62</v>
      </c>
      <c r="H1263" s="10" t="s">
        <v>13</v>
      </c>
    </row>
    <row r="1264" ht="37.5" spans="1:8">
      <c r="A1264" s="6">
        <v>1262</v>
      </c>
      <c r="B1264" s="7" t="s">
        <v>4983</v>
      </c>
      <c r="C1264" s="8" t="str">
        <f t="shared" si="19"/>
        <v>913501*******0L6T</v>
      </c>
      <c r="D1264" s="9" t="s">
        <v>4984</v>
      </c>
      <c r="E1264" s="9" t="s">
        <v>4985</v>
      </c>
      <c r="F1264" s="9" t="s">
        <v>4986</v>
      </c>
      <c r="G1264" s="9" t="s">
        <v>62</v>
      </c>
      <c r="H1264" s="10" t="s">
        <v>13</v>
      </c>
    </row>
    <row r="1265" ht="25.5" spans="1:8">
      <c r="A1265" s="6">
        <v>1263</v>
      </c>
      <c r="B1265" s="7" t="s">
        <v>4987</v>
      </c>
      <c r="C1265" s="8" t="str">
        <f t="shared" si="19"/>
        <v>913501*******T8XB</v>
      </c>
      <c r="D1265" s="9" t="s">
        <v>4988</v>
      </c>
      <c r="E1265" s="9" t="s">
        <v>4989</v>
      </c>
      <c r="F1265" s="9" t="s">
        <v>4990</v>
      </c>
      <c r="G1265" s="9" t="s">
        <v>62</v>
      </c>
      <c r="H1265" s="10" t="s">
        <v>19</v>
      </c>
    </row>
    <row r="1266" ht="27" spans="1:8">
      <c r="A1266" s="6">
        <v>1264</v>
      </c>
      <c r="B1266" s="7" t="s">
        <v>4991</v>
      </c>
      <c r="C1266" s="8" t="str">
        <f t="shared" si="19"/>
        <v>913501*******7U6H</v>
      </c>
      <c r="D1266" s="9" t="s">
        <v>4992</v>
      </c>
      <c r="E1266" s="9" t="s">
        <v>4993</v>
      </c>
      <c r="F1266" s="9" t="s">
        <v>4994</v>
      </c>
      <c r="G1266" s="9" t="s">
        <v>62</v>
      </c>
      <c r="H1266" s="10" t="s">
        <v>13</v>
      </c>
    </row>
    <row r="1267" ht="27" spans="1:8">
      <c r="A1267" s="6">
        <v>1265</v>
      </c>
      <c r="B1267" s="7" t="s">
        <v>4995</v>
      </c>
      <c r="C1267" s="8" t="str">
        <f t="shared" si="19"/>
        <v>913501*******CA3H</v>
      </c>
      <c r="D1267" s="9" t="s">
        <v>4996</v>
      </c>
      <c r="E1267" s="9" t="s">
        <v>4997</v>
      </c>
      <c r="F1267" s="9" t="s">
        <v>4998</v>
      </c>
      <c r="G1267" s="9" t="s">
        <v>62</v>
      </c>
      <c r="H1267" s="10" t="s">
        <v>13</v>
      </c>
    </row>
    <row r="1268" ht="27" spans="1:8">
      <c r="A1268" s="6">
        <v>1266</v>
      </c>
      <c r="B1268" s="7" t="s">
        <v>4999</v>
      </c>
      <c r="C1268" s="8" t="str">
        <f t="shared" si="19"/>
        <v>913501*******112U</v>
      </c>
      <c r="D1268" s="9" t="s">
        <v>5000</v>
      </c>
      <c r="E1268" s="9" t="s">
        <v>5001</v>
      </c>
      <c r="F1268" s="9" t="s">
        <v>5002</v>
      </c>
      <c r="G1268" s="9" t="s">
        <v>62</v>
      </c>
      <c r="H1268" s="10" t="s">
        <v>13</v>
      </c>
    </row>
    <row r="1269" ht="25.5" spans="1:8">
      <c r="A1269" s="6">
        <v>1267</v>
      </c>
      <c r="B1269" s="7" t="s">
        <v>5003</v>
      </c>
      <c r="C1269" s="8" t="str">
        <f t="shared" si="19"/>
        <v>913501*******3B8F</v>
      </c>
      <c r="D1269" s="9" t="s">
        <v>5004</v>
      </c>
      <c r="E1269" s="9" t="s">
        <v>5005</v>
      </c>
      <c r="F1269" s="9" t="s">
        <v>5006</v>
      </c>
      <c r="G1269" s="9" t="s">
        <v>62</v>
      </c>
      <c r="H1269" s="10" t="s">
        <v>19</v>
      </c>
    </row>
    <row r="1270" ht="27" spans="1:8">
      <c r="A1270" s="6">
        <v>1268</v>
      </c>
      <c r="B1270" s="7" t="s">
        <v>5007</v>
      </c>
      <c r="C1270" s="8" t="str">
        <f t="shared" si="19"/>
        <v>913501*******EU5R</v>
      </c>
      <c r="D1270" s="9" t="s">
        <v>5008</v>
      </c>
      <c r="E1270" s="9" t="s">
        <v>5009</v>
      </c>
      <c r="F1270" s="9" t="s">
        <v>5010</v>
      </c>
      <c r="G1270" s="11" t="s">
        <v>87</v>
      </c>
      <c r="H1270" s="10" t="s">
        <v>13</v>
      </c>
    </row>
    <row r="1271" ht="27" spans="1:8">
      <c r="A1271" s="6">
        <v>1269</v>
      </c>
      <c r="B1271" s="7" t="s">
        <v>5011</v>
      </c>
      <c r="C1271" s="8" t="str">
        <f t="shared" si="19"/>
        <v>913501*******H70X</v>
      </c>
      <c r="D1271" s="9" t="s">
        <v>5012</v>
      </c>
      <c r="E1271" s="9" t="s">
        <v>5013</v>
      </c>
      <c r="F1271" s="9" t="s">
        <v>5014</v>
      </c>
      <c r="G1271" s="9" t="s">
        <v>87</v>
      </c>
      <c r="H1271" s="10" t="s">
        <v>13</v>
      </c>
    </row>
    <row r="1272" ht="25.5" spans="1:8">
      <c r="A1272" s="6">
        <v>1270</v>
      </c>
      <c r="B1272" s="7" t="s">
        <v>5015</v>
      </c>
      <c r="C1272" s="8" t="str">
        <f t="shared" si="19"/>
        <v>913501*******2P7J</v>
      </c>
      <c r="D1272" s="9" t="s">
        <v>5016</v>
      </c>
      <c r="E1272" s="9" t="s">
        <v>5017</v>
      </c>
      <c r="F1272" s="9" t="s">
        <v>1286</v>
      </c>
      <c r="G1272" s="9" t="s">
        <v>87</v>
      </c>
      <c r="H1272" s="15" t="s">
        <v>19</v>
      </c>
    </row>
    <row r="1273" ht="25.5" spans="1:8">
      <c r="A1273" s="6">
        <v>1271</v>
      </c>
      <c r="B1273" s="7" t="s">
        <v>5018</v>
      </c>
      <c r="C1273" s="8" t="str">
        <f t="shared" si="19"/>
        <v>913501*******H17U</v>
      </c>
      <c r="D1273" s="9" t="s">
        <v>5019</v>
      </c>
      <c r="E1273" s="9" t="s">
        <v>5020</v>
      </c>
      <c r="F1273" s="9" t="s">
        <v>5021</v>
      </c>
      <c r="G1273" s="9" t="s">
        <v>87</v>
      </c>
      <c r="H1273" s="10" t="s">
        <v>19</v>
      </c>
    </row>
    <row r="1274" ht="25.5" spans="1:8">
      <c r="A1274" s="6">
        <v>1272</v>
      </c>
      <c r="B1274" s="7" t="s">
        <v>5022</v>
      </c>
      <c r="C1274" s="8" t="str">
        <f t="shared" si="19"/>
        <v>913501*******DJXB</v>
      </c>
      <c r="D1274" s="9" t="s">
        <v>5023</v>
      </c>
      <c r="E1274" s="9" t="s">
        <v>5024</v>
      </c>
      <c r="F1274" s="9" t="s">
        <v>5025</v>
      </c>
      <c r="G1274" s="9" t="s">
        <v>87</v>
      </c>
      <c r="H1274" s="10" t="s">
        <v>19</v>
      </c>
    </row>
    <row r="1275" ht="25.5" spans="1:8">
      <c r="A1275" s="6">
        <v>1273</v>
      </c>
      <c r="B1275" s="7" t="s">
        <v>5026</v>
      </c>
      <c r="C1275" s="8" t="str">
        <f t="shared" si="19"/>
        <v>913501*******8F1C</v>
      </c>
      <c r="D1275" s="9" t="s">
        <v>5027</v>
      </c>
      <c r="E1275" s="9" t="s">
        <v>5028</v>
      </c>
      <c r="F1275" s="9" t="s">
        <v>111</v>
      </c>
      <c r="G1275" s="9" t="s">
        <v>87</v>
      </c>
      <c r="H1275" s="10" t="s">
        <v>19</v>
      </c>
    </row>
    <row r="1276" ht="27" spans="1:8">
      <c r="A1276" s="6">
        <v>1274</v>
      </c>
      <c r="B1276" s="7" t="s">
        <v>5029</v>
      </c>
      <c r="C1276" s="8" t="str">
        <f t="shared" si="19"/>
        <v>913501*******230E</v>
      </c>
      <c r="D1276" s="9" t="s">
        <v>5030</v>
      </c>
      <c r="E1276" s="9" t="s">
        <v>5031</v>
      </c>
      <c r="F1276" s="9" t="s">
        <v>5032</v>
      </c>
      <c r="G1276" s="9" t="s">
        <v>87</v>
      </c>
      <c r="H1276" s="10" t="s">
        <v>13</v>
      </c>
    </row>
    <row r="1277" ht="27" spans="1:8">
      <c r="A1277" s="6">
        <v>1275</v>
      </c>
      <c r="B1277" s="7" t="s">
        <v>5033</v>
      </c>
      <c r="C1277" s="8" t="str">
        <f t="shared" si="19"/>
        <v>913501*******ADXP</v>
      </c>
      <c r="D1277" s="9" t="s">
        <v>5034</v>
      </c>
      <c r="E1277" s="9" t="s">
        <v>5035</v>
      </c>
      <c r="F1277" s="9" t="s">
        <v>5036</v>
      </c>
      <c r="G1277" s="9" t="s">
        <v>120</v>
      </c>
      <c r="H1277" s="10" t="s">
        <v>13</v>
      </c>
    </row>
    <row r="1278" ht="25.5" spans="1:8">
      <c r="A1278" s="6">
        <v>1276</v>
      </c>
      <c r="B1278" s="7" t="s">
        <v>5037</v>
      </c>
      <c r="C1278" s="8" t="str">
        <f t="shared" si="19"/>
        <v>913501*******0CXY</v>
      </c>
      <c r="D1278" s="9" t="s">
        <v>5038</v>
      </c>
      <c r="E1278" s="9" t="s">
        <v>5039</v>
      </c>
      <c r="F1278" s="9" t="s">
        <v>5040</v>
      </c>
      <c r="G1278" s="9" t="s">
        <v>120</v>
      </c>
      <c r="H1278" s="10" t="s">
        <v>19</v>
      </c>
    </row>
    <row r="1279" ht="63.75" spans="1:8">
      <c r="A1279" s="6">
        <v>1277</v>
      </c>
      <c r="B1279" s="7" t="s">
        <v>5041</v>
      </c>
      <c r="C1279" s="8" t="str">
        <f t="shared" si="19"/>
        <v>913501*******4531</v>
      </c>
      <c r="D1279" s="9" t="s">
        <v>5042</v>
      </c>
      <c r="E1279" s="9" t="s">
        <v>5043</v>
      </c>
      <c r="F1279" s="9" t="s">
        <v>5044</v>
      </c>
      <c r="G1279" s="9" t="s">
        <v>120</v>
      </c>
      <c r="H1279" s="10" t="s">
        <v>19</v>
      </c>
    </row>
    <row r="1280" ht="27" spans="1:8">
      <c r="A1280" s="6">
        <v>1278</v>
      </c>
      <c r="B1280" s="7" t="s">
        <v>5045</v>
      </c>
      <c r="C1280" s="8" t="str">
        <f t="shared" si="19"/>
        <v>913501*******FK8M</v>
      </c>
      <c r="D1280" s="9" t="s">
        <v>5046</v>
      </c>
      <c r="E1280" s="9" t="s">
        <v>5047</v>
      </c>
      <c r="F1280" s="9" t="s">
        <v>932</v>
      </c>
      <c r="G1280" s="9" t="s">
        <v>120</v>
      </c>
      <c r="H1280" s="10" t="s">
        <v>13</v>
      </c>
    </row>
    <row r="1281" ht="27" spans="1:8">
      <c r="A1281" s="6">
        <v>1279</v>
      </c>
      <c r="B1281" s="7" t="s">
        <v>5048</v>
      </c>
      <c r="C1281" s="8" t="str">
        <f t="shared" si="19"/>
        <v>913501*******4658</v>
      </c>
      <c r="D1281" s="9" t="s">
        <v>5049</v>
      </c>
      <c r="E1281" s="9" t="s">
        <v>5050</v>
      </c>
      <c r="F1281" s="9" t="s">
        <v>5051</v>
      </c>
      <c r="G1281" s="9" t="s">
        <v>120</v>
      </c>
      <c r="H1281" s="10" t="s">
        <v>13</v>
      </c>
    </row>
    <row r="1282" ht="27" spans="1:8">
      <c r="A1282" s="6">
        <v>1280</v>
      </c>
      <c r="B1282" s="7" t="s">
        <v>5052</v>
      </c>
      <c r="C1282" s="8" t="str">
        <f t="shared" si="19"/>
        <v>913501*******UW5X</v>
      </c>
      <c r="D1282" s="9" t="s">
        <v>5053</v>
      </c>
      <c r="E1282" s="9" t="s">
        <v>5054</v>
      </c>
      <c r="F1282" s="9" t="s">
        <v>5055</v>
      </c>
      <c r="G1282" s="9" t="s">
        <v>120</v>
      </c>
      <c r="H1282" s="10" t="s">
        <v>13</v>
      </c>
    </row>
    <row r="1283" ht="27" spans="1:8">
      <c r="A1283" s="6">
        <v>1281</v>
      </c>
      <c r="B1283" s="7" t="s">
        <v>5056</v>
      </c>
      <c r="C1283" s="8" t="str">
        <f t="shared" si="19"/>
        <v>913501*******155P</v>
      </c>
      <c r="D1283" s="9" t="s">
        <v>5057</v>
      </c>
      <c r="E1283" s="9" t="s">
        <v>5058</v>
      </c>
      <c r="F1283" s="9" t="s">
        <v>5059</v>
      </c>
      <c r="G1283" s="9" t="s">
        <v>120</v>
      </c>
      <c r="H1283" s="10" t="s">
        <v>13</v>
      </c>
    </row>
    <row r="1284" ht="27" spans="1:8">
      <c r="A1284" s="6">
        <v>1282</v>
      </c>
      <c r="B1284" s="7" t="s">
        <v>5060</v>
      </c>
      <c r="C1284" s="8" t="str">
        <f>REPLACE(B1284,7,8,"*******")</f>
        <v>913501*******A85H</v>
      </c>
      <c r="D1284" s="9" t="s">
        <v>5061</v>
      </c>
      <c r="E1284" s="9" t="s">
        <v>5062</v>
      </c>
      <c r="F1284" s="9" t="s">
        <v>489</v>
      </c>
      <c r="G1284" s="9" t="s">
        <v>120</v>
      </c>
      <c r="H1284" s="10" t="s">
        <v>13</v>
      </c>
    </row>
    <row r="1285" ht="38.25" spans="1:8">
      <c r="A1285" s="6">
        <v>1283</v>
      </c>
      <c r="B1285" s="7" t="s">
        <v>5063</v>
      </c>
      <c r="C1285" s="8" t="str">
        <f>REPLACE(B1285,7,8,"*******")</f>
        <v>913501*******C91Y</v>
      </c>
      <c r="D1285" s="9" t="s">
        <v>5064</v>
      </c>
      <c r="E1285" s="9" t="s">
        <v>5065</v>
      </c>
      <c r="F1285" s="9" t="s">
        <v>4456</v>
      </c>
      <c r="G1285" s="9" t="s">
        <v>120</v>
      </c>
      <c r="H1285" s="10" t="s">
        <v>19</v>
      </c>
    </row>
    <row r="1286" ht="38.25" spans="1:8">
      <c r="A1286" s="6">
        <v>1284</v>
      </c>
      <c r="B1286" s="7" t="s">
        <v>5066</v>
      </c>
      <c r="C1286" s="8" t="str">
        <f>REPLACE(B1286,7,8,"*******")</f>
        <v>913501*******LG03</v>
      </c>
      <c r="D1286" s="9" t="s">
        <v>5067</v>
      </c>
      <c r="E1286" s="9" t="s">
        <v>5068</v>
      </c>
      <c r="F1286" s="9" t="s">
        <v>5069</v>
      </c>
      <c r="G1286" s="9" t="s">
        <v>120</v>
      </c>
      <c r="H1286" s="10" t="s">
        <v>13</v>
      </c>
    </row>
    <row r="1287" ht="27" spans="1:8">
      <c r="A1287" s="6">
        <v>1285</v>
      </c>
      <c r="B1287" s="7" t="s">
        <v>5070</v>
      </c>
      <c r="C1287" s="8" t="str">
        <f>REPLACE(B1287,7,8,"*******")</f>
        <v>913203*******3D88</v>
      </c>
      <c r="D1287" s="9" t="s">
        <v>5071</v>
      </c>
      <c r="E1287" s="9" t="s">
        <v>5072</v>
      </c>
      <c r="F1287" s="9" t="s">
        <v>5073</v>
      </c>
      <c r="G1287" s="9" t="s">
        <v>157</v>
      </c>
      <c r="H1287" s="10" t="s">
        <v>13</v>
      </c>
    </row>
    <row r="1288" ht="25.5" spans="1:8">
      <c r="A1288" s="6">
        <v>1286</v>
      </c>
      <c r="B1288" s="7" t="s">
        <v>5074</v>
      </c>
      <c r="C1288" s="8" t="str">
        <f>REPLACE(B1288,7,8,"*******")</f>
        <v>913501*******QN64</v>
      </c>
      <c r="D1288" s="9" t="s">
        <v>5075</v>
      </c>
      <c r="E1288" s="9" t="s">
        <v>3676</v>
      </c>
      <c r="F1288" s="9" t="s">
        <v>5076</v>
      </c>
      <c r="G1288" s="9" t="s">
        <v>162</v>
      </c>
      <c r="H1288" s="10" t="s">
        <v>19</v>
      </c>
    </row>
    <row r="1289" ht="25.5" spans="1:8">
      <c r="A1289" s="6">
        <v>1287</v>
      </c>
      <c r="B1289" s="7" t="s">
        <v>5077</v>
      </c>
      <c r="C1289" s="8" t="str">
        <f>REPLACE(B1289,7,8,"*******")</f>
        <v>913501*******R53U</v>
      </c>
      <c r="D1289" s="9" t="s">
        <v>5078</v>
      </c>
      <c r="E1289" s="9" t="s">
        <v>5079</v>
      </c>
      <c r="F1289" s="9" t="s">
        <v>5080</v>
      </c>
      <c r="G1289" s="9" t="s">
        <v>162</v>
      </c>
      <c r="H1289" s="10" t="s">
        <v>19</v>
      </c>
    </row>
    <row r="1290" ht="24" spans="1:8">
      <c r="A1290" s="6">
        <v>1288</v>
      </c>
      <c r="B1290" s="7" t="s">
        <v>5081</v>
      </c>
      <c r="C1290" s="8" t="str">
        <f>REPLACE(B1290,7,8,"*******")</f>
        <v>913501*******TM04</v>
      </c>
      <c r="D1290" s="9" t="s">
        <v>5082</v>
      </c>
      <c r="E1290" s="9" t="s">
        <v>5083</v>
      </c>
      <c r="F1290" s="9" t="s">
        <v>5084</v>
      </c>
      <c r="G1290" s="9" t="s">
        <v>162</v>
      </c>
      <c r="H1290" s="10" t="s">
        <v>19</v>
      </c>
    </row>
    <row r="1291" ht="24" spans="1:8">
      <c r="A1291" s="6">
        <v>1289</v>
      </c>
      <c r="B1291" s="7" t="s">
        <v>5085</v>
      </c>
      <c r="C1291" s="8" t="str">
        <f>REPLACE(B1291,7,8,"*******")</f>
        <v>913501*******YL98</v>
      </c>
      <c r="D1291" s="9" t="s">
        <v>5086</v>
      </c>
      <c r="E1291" s="9" t="s">
        <v>5087</v>
      </c>
      <c r="F1291" s="9" t="s">
        <v>5088</v>
      </c>
      <c r="G1291" s="9" t="s">
        <v>162</v>
      </c>
      <c r="H1291" s="10" t="s">
        <v>19</v>
      </c>
    </row>
    <row r="1292" ht="27" spans="1:8">
      <c r="A1292" s="6">
        <v>1290</v>
      </c>
      <c r="B1292" s="7" t="s">
        <v>5089</v>
      </c>
      <c r="C1292" s="8" t="str">
        <f>REPLACE(B1292,7,8,"*******")</f>
        <v>913501*******4E4J</v>
      </c>
      <c r="D1292" s="9" t="s">
        <v>5090</v>
      </c>
      <c r="E1292" s="9" t="s">
        <v>5091</v>
      </c>
      <c r="F1292" s="9" t="s">
        <v>4140</v>
      </c>
      <c r="G1292" s="9" t="s">
        <v>179</v>
      </c>
      <c r="H1292" s="10" t="s">
        <v>13</v>
      </c>
    </row>
    <row r="1293" ht="27" spans="1:8">
      <c r="A1293" s="6">
        <v>1291</v>
      </c>
      <c r="B1293" s="7" t="s">
        <v>5092</v>
      </c>
      <c r="C1293" s="8" t="str">
        <f>REPLACE(B1293,7,8,"*******")</f>
        <v>913501*******6102</v>
      </c>
      <c r="D1293" s="9" t="s">
        <v>5093</v>
      </c>
      <c r="E1293" s="9" t="s">
        <v>5094</v>
      </c>
      <c r="F1293" s="9" t="s">
        <v>5095</v>
      </c>
      <c r="G1293" s="9" t="s">
        <v>179</v>
      </c>
      <c r="H1293" s="10" t="s">
        <v>13</v>
      </c>
    </row>
  </sheetData>
  <autoFilter ref="A2:H1293"/>
  <sortState ref="A2:M1292">
    <sortCondition ref="G2:G1292"/>
  </sortState>
  <mergeCells count="1">
    <mergeCell ref="A1:H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抽查任务数据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池林涛</cp:lastModifiedBy>
  <dcterms:created xsi:type="dcterms:W3CDTF">2021-11-10T02:46:00Z</dcterms:created>
  <dcterms:modified xsi:type="dcterms:W3CDTF">2022-04-29T01:54:50Z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