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社会工作部\一科\01 工作清单\01 人员管理\20260108 2026年社区工作者招考（88人）\招聘公告\"/>
    </mc:Choice>
  </mc:AlternateContent>
  <bookViews>
    <workbookView windowWidth="27165" windowHeight="12975"/>
  </bookViews>
  <sheets>
    <sheet name="Sheet1" sheetId="1" r:id="rId1"/>
  </sheets>
  <definedNames>
    <definedName name="_xlnm._FilterDatabase" localSheetId="0" hidden="1">Sheet1!$A$3:$I$48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<sst xmlns="http://schemas.openxmlformats.org/spreadsheetml/2006/main" count="146" uniqueCount="61">
  <si>
    <t>附件</t>
  </si>
  <si>
    <t>仓山区2026年社区工作服务站专职工作者招聘入围体检、考察人员名单</t>
  </si>
  <si>
    <t>序号</t>
  </si>
  <si>
    <t>报考单位</t>
  </si>
  <si>
    <t>姓名</t>
  </si>
  <si>
    <t>报名编号</t>
  </si>
  <si>
    <t>笔试总成绩</t>
  </si>
  <si>
    <t>面试总成绩</t>
  </si>
  <si>
    <t>综合成绩</t>
  </si>
  <si>
    <t>位次</t>
  </si>
  <si>
    <t>备注</t>
  </si>
  <si>
    <t>城门镇社区工作服务站专职工作人员</t>
  </si>
  <si>
    <t>黄雅娟</t>
  </si>
  <si>
    <t>入围体检、考察</t>
  </si>
  <si>
    <t>杨佳瑜</t>
  </si>
  <si>
    <t>商梓淇</t>
  </si>
  <si>
    <t>吴静怡</t>
  </si>
  <si>
    <t>林克寒</t>
  </si>
  <si>
    <t>林玉娟</t>
  </si>
  <si>
    <t>严鑫雨</t>
  </si>
  <si>
    <t>翁耕</t>
  </si>
  <si>
    <t>余佳婧</t>
  </si>
  <si>
    <t>曹梓遥</t>
  </si>
  <si>
    <t>廖萍</t>
  </si>
  <si>
    <t>林芷坪</t>
  </si>
  <si>
    <t>陈泓剑</t>
  </si>
  <si>
    <t>林慧丽</t>
  </si>
  <si>
    <t>谢欣莉</t>
  </si>
  <si>
    <t>陈宇豪</t>
  </si>
  <si>
    <t>严晶晶</t>
  </si>
  <si>
    <t>林晟</t>
  </si>
  <si>
    <t>陈玉婷</t>
  </si>
  <si>
    <t>池泳潮</t>
  </si>
  <si>
    <t>盖山镇社区工作服务站专职工作人员</t>
  </si>
  <si>
    <t>陈凤玉</t>
  </si>
  <si>
    <t>肖霞</t>
  </si>
  <si>
    <t>陈志清</t>
  </si>
  <si>
    <t>何欣怡</t>
  </si>
  <si>
    <t>俞金灼</t>
  </si>
  <si>
    <t>陈俭</t>
  </si>
  <si>
    <t>董慧珍</t>
  </si>
  <si>
    <t>杨倩倩</t>
  </si>
  <si>
    <t>张鑫</t>
  </si>
  <si>
    <t>薛梦洁</t>
  </si>
  <si>
    <t>建新镇社区工作服务站专职工作人员</t>
  </si>
  <si>
    <t>郭周晴</t>
  </si>
  <si>
    <t>林妹妹</t>
  </si>
  <si>
    <t>刘钧宇</t>
  </si>
  <si>
    <t>林心怡</t>
  </si>
  <si>
    <t>廖钱华</t>
  </si>
  <si>
    <t>陈嘉辉</t>
  </si>
  <si>
    <t>林龙</t>
  </si>
  <si>
    <t>林维淮</t>
  </si>
  <si>
    <t>叶丽文</t>
  </si>
  <si>
    <t>林德光</t>
  </si>
  <si>
    <t>李雨欣</t>
  </si>
  <si>
    <t>孙北辰</t>
  </si>
  <si>
    <t>东升街道社区工作服务站专职工作人员</t>
  </si>
  <si>
    <t>唐尧</t>
  </si>
  <si>
    <t>杜毓峰</t>
  </si>
  <si>
    <t>杨佳玲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</si>
</sst>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name val="黑体"/>
      <charset val="134"/>
    </font>
    <font>
      <sz val="18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zoomScale="90" zoomScaleNormal="90" workbookViewId="0">
      <pane ySplit="3" topLeftCell="A4" activePane="bottomLeft" state="frozen"/>
      <selection/>
      <selection pane="bottomLeft" activeCell="A4" sqref="A4:I48"/>
    </sheetView>
  </sheetViews>
  <sheetFormatPr defaultColWidth="9.23333333333333" defaultRowHeight="13.5"/>
  <cols>
    <col min="1" max="1" width="9.20833333333333" style="3" customWidth="1"/>
    <col min="2" max="2" width="36.8" style="3" customWidth="1"/>
    <col min="3" max="3" width="10.8166666666667" style="3" customWidth="1"/>
    <col min="4" max="4" width="13.0583333333333" style="3" customWidth="1"/>
    <col min="5" max="6" width="16.275" style="4" customWidth="1"/>
    <col min="7" max="7" width="15.4916666666667" style="4" customWidth="1"/>
    <col min="8" max="8" width="6.24166666666667" style="3" customWidth="1"/>
    <col min="9" max="9" width="20.1166666666667" style="2" customWidth="1"/>
    <col min="10" max="16384" width="9.23333333333333" style="2"/>
  </cols>
  <sheetData>
    <row r="1" spans="1:9">
      <c r="A1" s="5" t="s">
        <v>0</v>
      </c>
      <c r="B1" s="5"/>
    </row>
    <row r="2" ht="31" customHeight="1" spans="1:9">
      <c r="A2" s="6" t="s">
        <v>1</v>
      </c>
      <c r="B2" s="6"/>
      <c r="C2" s="6"/>
      <c r="D2" s="6"/>
      <c r="E2" s="7"/>
      <c r="F2" s="7"/>
      <c r="G2" s="7"/>
      <c r="H2" s="6"/>
      <c r="I2" s="6"/>
    </row>
    <row r="3" s="1" customFormat="1" ht="34" customHeight="1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</row>
    <row r="4" s="2" customFormat="1" ht="20" customHeight="1" spans="1:9">
      <c r="A4" s="10">
        <v>1</v>
      </c>
      <c r="B4" s="11" t="s">
        <v>11</v>
      </c>
      <c r="C4" s="12" t="s">
        <v>12</v>
      </c>
      <c r="D4" s="13">
        <v>5157780</v>
      </c>
      <c r="E4" s="14">
        <v>89.6</v>
      </c>
      <c r="F4" s="15">
        <v>81.86</v>
      </c>
      <c r="G4" s="16">
        <v>85.73</v>
      </c>
      <c r="H4" s="17">
        <v>1</v>
      </c>
      <c r="I4" s="17" t="s">
        <v>13</v>
      </c>
    </row>
    <row r="5" s="2" customFormat="1" ht="20" customHeight="1" spans="1:9">
      <c r="A5" s="10">
        <v>2</v>
      </c>
      <c r="B5" s="11" t="s">
        <v>11</v>
      </c>
      <c r="C5" s="12" t="s">
        <v>14</v>
      </c>
      <c r="D5" s="13">
        <v>5154861</v>
      </c>
      <c r="E5" s="14">
        <v>89</v>
      </c>
      <c r="F5" s="15">
        <v>81.84</v>
      </c>
      <c r="G5" s="16">
        <v>85.42</v>
      </c>
      <c r="H5" s="17">
        <v>2</v>
      </c>
      <c r="I5" s="17" t="s">
        <v>13</v>
      </c>
    </row>
    <row r="6" s="2" customFormat="1" ht="20" customHeight="1" spans="1:9">
      <c r="A6" s="10">
        <v>3</v>
      </c>
      <c r="B6" s="11" t="s">
        <v>11</v>
      </c>
      <c r="C6" s="12" t="s">
        <v>15</v>
      </c>
      <c r="D6" s="13">
        <v>5153395</v>
      </c>
      <c r="E6" s="14">
        <v>87.6</v>
      </c>
      <c r="F6" s="15">
        <v>83.14</v>
      </c>
      <c r="G6" s="16">
        <v>85.37</v>
      </c>
      <c r="H6" s="17">
        <v>3</v>
      </c>
      <c r="I6" s="17" t="s">
        <v>13</v>
      </c>
    </row>
    <row r="7" s="2" customFormat="1" ht="20" customHeight="1" spans="1:9">
      <c r="A7" s="10">
        <v>4</v>
      </c>
      <c r="B7" s="18" t="s">
        <v>11</v>
      </c>
      <c r="C7" s="12" t="s">
        <v>16</v>
      </c>
      <c r="D7" s="13">
        <v>5154614</v>
      </c>
      <c r="E7" s="14">
        <v>89.6</v>
      </c>
      <c r="F7" s="15">
        <v>80.72</v>
      </c>
      <c r="G7" s="16">
        <v>85.16</v>
      </c>
      <c r="H7" s="17">
        <v>4</v>
      </c>
      <c r="I7" s="17" t="s">
        <v>13</v>
      </c>
    </row>
    <row r="8" s="2" customFormat="1" ht="20" customHeight="1" spans="1:9">
      <c r="A8" s="10">
        <v>5</v>
      </c>
      <c r="B8" s="11" t="s">
        <v>11</v>
      </c>
      <c r="C8" s="12" t="s">
        <v>17</v>
      </c>
      <c r="D8" s="13">
        <v>5158558</v>
      </c>
      <c r="E8" s="14">
        <v>86.4</v>
      </c>
      <c r="F8" s="15">
        <v>83.88</v>
      </c>
      <c r="G8" s="16">
        <v>85.14</v>
      </c>
      <c r="H8" s="17">
        <v>5</v>
      </c>
      <c r="I8" s="17" t="s">
        <v>13</v>
      </c>
    </row>
    <row r="9" ht="20" customHeight="1" spans="1:9">
      <c r="A9" s="10">
        <v>6</v>
      </c>
      <c r="B9" s="11" t="s">
        <v>11</v>
      </c>
      <c r="C9" s="12" t="s">
        <v>18</v>
      </c>
      <c r="D9" s="13">
        <v>5157338</v>
      </c>
      <c r="E9" s="14">
        <v>90.4</v>
      </c>
      <c r="F9" s="15">
        <v>79.72</v>
      </c>
      <c r="G9" s="16">
        <v>85.06</v>
      </c>
      <c r="H9" s="17">
        <v>6</v>
      </c>
      <c r="I9" s="17" t="s">
        <v>13</v>
      </c>
    </row>
    <row r="10" ht="20" customHeight="1" spans="1:9">
      <c r="A10" s="10">
        <v>7</v>
      </c>
      <c r="B10" s="11" t="s">
        <v>11</v>
      </c>
      <c r="C10" s="12" t="s">
        <v>19</v>
      </c>
      <c r="D10" s="13">
        <v>5152797</v>
      </c>
      <c r="E10" s="14">
        <v>89</v>
      </c>
      <c r="F10" s="15">
        <v>80.98</v>
      </c>
      <c r="G10" s="16">
        <v>84.99</v>
      </c>
      <c r="H10" s="17">
        <v>7</v>
      </c>
      <c r="I10" s="17" t="s">
        <v>13</v>
      </c>
    </row>
    <row r="11" s="2" customFormat="1" ht="20" customHeight="1" spans="1:9">
      <c r="A11" s="10">
        <v>8</v>
      </c>
      <c r="B11" s="11" t="s">
        <v>11</v>
      </c>
      <c r="C11" s="12" t="s">
        <v>20</v>
      </c>
      <c r="D11" s="13">
        <v>5154714</v>
      </c>
      <c r="E11" s="14">
        <v>89.7</v>
      </c>
      <c r="F11" s="15">
        <v>80.24</v>
      </c>
      <c r="G11" s="16">
        <v>84.97</v>
      </c>
      <c r="H11" s="17">
        <v>8</v>
      </c>
      <c r="I11" s="17" t="s">
        <v>13</v>
      </c>
    </row>
    <row r="12" s="2" customFormat="1" ht="20" customHeight="1" spans="1:9">
      <c r="A12" s="10">
        <v>9</v>
      </c>
      <c r="B12" s="11" t="s">
        <v>11</v>
      </c>
      <c r="C12" s="12" t="s">
        <v>21</v>
      </c>
      <c r="D12" s="13">
        <v>5153373</v>
      </c>
      <c r="E12" s="14">
        <v>87</v>
      </c>
      <c r="F12" s="15">
        <v>82.66</v>
      </c>
      <c r="G12" s="16">
        <v>84.83</v>
      </c>
      <c r="H12" s="17">
        <v>9</v>
      </c>
      <c r="I12" s="17" t="s">
        <v>13</v>
      </c>
    </row>
    <row r="13" s="2" customFormat="1" ht="20" customHeight="1" spans="1:9">
      <c r="A13" s="10">
        <v>10</v>
      </c>
      <c r="B13" s="11" t="s">
        <v>11</v>
      </c>
      <c r="C13" s="12" t="s">
        <v>22</v>
      </c>
      <c r="D13" s="13">
        <v>5159384</v>
      </c>
      <c r="E13" s="14">
        <v>88.2</v>
      </c>
      <c r="F13" s="15">
        <v>81.36</v>
      </c>
      <c r="G13" s="16">
        <v>84.78</v>
      </c>
      <c r="H13" s="17">
        <v>10</v>
      </c>
      <c r="I13" s="17" t="s">
        <v>13</v>
      </c>
    </row>
    <row r="14" s="2" customFormat="1" ht="20" customHeight="1" spans="1:9">
      <c r="A14" s="10">
        <v>11</v>
      </c>
      <c r="B14" s="11" t="s">
        <v>11</v>
      </c>
      <c r="C14" s="12" t="s">
        <v>23</v>
      </c>
      <c r="D14" s="13">
        <v>5159932</v>
      </c>
      <c r="E14" s="14">
        <v>88.5</v>
      </c>
      <c r="F14" s="15">
        <v>81.02</v>
      </c>
      <c r="G14" s="16">
        <v>84.76</v>
      </c>
      <c r="H14" s="17">
        <v>11</v>
      </c>
      <c r="I14" s="17" t="s">
        <v>13</v>
      </c>
    </row>
    <row r="15" s="2" customFormat="1" ht="20" customHeight="1" spans="1:9">
      <c r="A15" s="10">
        <v>12</v>
      </c>
      <c r="B15" s="11" t="s">
        <v>11</v>
      </c>
      <c r="C15" s="12" t="s">
        <v>24</v>
      </c>
      <c r="D15" s="13">
        <v>5158754</v>
      </c>
      <c r="E15" s="14">
        <v>85.2</v>
      </c>
      <c r="F15" s="15">
        <v>84.14</v>
      </c>
      <c r="G15" s="16">
        <v>84.67</v>
      </c>
      <c r="H15" s="17">
        <v>12</v>
      </c>
      <c r="I15" s="17" t="s">
        <v>13</v>
      </c>
    </row>
    <row r="16" s="2" customFormat="1" ht="20" customHeight="1" spans="1:9">
      <c r="A16" s="10">
        <v>13</v>
      </c>
      <c r="B16" s="11" t="s">
        <v>11</v>
      </c>
      <c r="C16" s="12" t="s">
        <v>25</v>
      </c>
      <c r="D16" s="13">
        <v>5159328</v>
      </c>
      <c r="E16" s="14">
        <v>88.5</v>
      </c>
      <c r="F16" s="15">
        <v>80.76</v>
      </c>
      <c r="G16" s="16">
        <v>84.63</v>
      </c>
      <c r="H16" s="17">
        <v>13</v>
      </c>
      <c r="I16" s="17" t="s">
        <v>13</v>
      </c>
    </row>
    <row r="17" s="2" customFormat="1" ht="20" customHeight="1" spans="1:9">
      <c r="A17" s="10">
        <v>14</v>
      </c>
      <c r="B17" s="11" t="s">
        <v>11</v>
      </c>
      <c r="C17" s="12" t="s">
        <v>26</v>
      </c>
      <c r="D17" s="13">
        <v>5154021</v>
      </c>
      <c r="E17" s="14">
        <v>86.9</v>
      </c>
      <c r="F17" s="15">
        <v>82.34</v>
      </c>
      <c r="G17" s="16">
        <v>84.62</v>
      </c>
      <c r="H17" s="17">
        <v>14</v>
      </c>
      <c r="I17" s="17" t="s">
        <v>13</v>
      </c>
    </row>
    <row r="18" s="2" customFormat="1" ht="20" customHeight="1" spans="1:9">
      <c r="A18" s="10">
        <v>15</v>
      </c>
      <c r="B18" s="11" t="s">
        <v>11</v>
      </c>
      <c r="C18" s="12" t="s">
        <v>27</v>
      </c>
      <c r="D18" s="13">
        <v>5152983</v>
      </c>
      <c r="E18" s="14">
        <v>87</v>
      </c>
      <c r="F18" s="15">
        <v>81.98</v>
      </c>
      <c r="G18" s="16">
        <v>84.49</v>
      </c>
      <c r="H18" s="17">
        <v>15</v>
      </c>
      <c r="I18" s="17" t="s">
        <v>13</v>
      </c>
    </row>
    <row r="19" ht="20" customHeight="1" spans="1:9">
      <c r="A19" s="10">
        <v>16</v>
      </c>
      <c r="B19" s="11" t="s">
        <v>11</v>
      </c>
      <c r="C19" s="12" t="s">
        <v>28</v>
      </c>
      <c r="D19" s="13">
        <v>5156964</v>
      </c>
      <c r="E19" s="14">
        <v>88.9</v>
      </c>
      <c r="F19" s="15">
        <v>80.04</v>
      </c>
      <c r="G19" s="16">
        <v>84.47</v>
      </c>
      <c r="H19" s="17">
        <v>16</v>
      </c>
      <c r="I19" s="17" t="s">
        <v>13</v>
      </c>
    </row>
    <row r="20" s="2" customFormat="1" ht="20" customHeight="1" spans="1:9">
      <c r="A20" s="10">
        <v>17</v>
      </c>
      <c r="B20" s="11" t="s">
        <v>11</v>
      </c>
      <c r="C20" s="12" t="s">
        <v>29</v>
      </c>
      <c r="D20" s="13">
        <v>5152680</v>
      </c>
      <c r="E20" s="14">
        <v>88.7</v>
      </c>
      <c r="F20" s="15">
        <v>80.22</v>
      </c>
      <c r="G20" s="16">
        <v>84.46</v>
      </c>
      <c r="H20" s="17">
        <v>17</v>
      </c>
      <c r="I20" s="17" t="s">
        <v>13</v>
      </c>
    </row>
    <row r="21" s="2" customFormat="1" ht="20" customHeight="1" spans="1:9">
      <c r="A21" s="10">
        <v>18</v>
      </c>
      <c r="B21" s="11" t="s">
        <v>11</v>
      </c>
      <c r="C21" s="12" t="s">
        <v>30</v>
      </c>
      <c r="D21" s="13">
        <v>5152873</v>
      </c>
      <c r="E21" s="14">
        <v>86.6</v>
      </c>
      <c r="F21" s="15">
        <v>82.06</v>
      </c>
      <c r="G21" s="16">
        <v>84.33</v>
      </c>
      <c r="H21" s="17">
        <v>18</v>
      </c>
      <c r="I21" s="17" t="s">
        <v>13</v>
      </c>
    </row>
    <row r="22" s="2" customFormat="1" ht="20" customHeight="1" spans="1:9">
      <c r="A22" s="10">
        <v>19</v>
      </c>
      <c r="B22" s="11" t="s">
        <v>11</v>
      </c>
      <c r="C22" s="12" t="s">
        <v>31</v>
      </c>
      <c r="D22" s="13">
        <v>5157553</v>
      </c>
      <c r="E22" s="14">
        <v>88.9</v>
      </c>
      <c r="F22" s="15">
        <v>79.52</v>
      </c>
      <c r="G22" s="16">
        <v>84.21</v>
      </c>
      <c r="H22" s="17">
        <v>19</v>
      </c>
      <c r="I22" s="17" t="s">
        <v>13</v>
      </c>
    </row>
    <row r="23" s="2" customFormat="1" ht="20" customHeight="1" spans="1:9">
      <c r="A23" s="10">
        <v>20</v>
      </c>
      <c r="B23" s="11" t="s">
        <v>11</v>
      </c>
      <c r="C23" s="12" t="s">
        <v>32</v>
      </c>
      <c r="D23" s="13">
        <v>5154338</v>
      </c>
      <c r="E23" s="14">
        <v>87.3</v>
      </c>
      <c r="F23" s="19">
        <v>80.72</v>
      </c>
      <c r="G23" s="16">
        <v>84.01</v>
      </c>
      <c r="H23" s="17">
        <v>20</v>
      </c>
      <c r="I23" s="17" t="s">
        <v>13</v>
      </c>
    </row>
    <row r="24" s="2" customFormat="1" ht="20" customHeight="1" spans="1:9">
      <c r="A24" s="10">
        <v>21</v>
      </c>
      <c r="B24" s="12" t="s">
        <v>33</v>
      </c>
      <c r="C24" s="12" t="s">
        <v>34</v>
      </c>
      <c r="D24" s="13">
        <v>5158300</v>
      </c>
      <c r="E24" s="14">
        <v>94.1</v>
      </c>
      <c r="F24" s="20">
        <v>78.02</v>
      </c>
      <c r="G24" s="16">
        <v>86.06</v>
      </c>
      <c r="H24" s="17">
        <v>1</v>
      </c>
      <c r="I24" s="17" t="s">
        <v>13</v>
      </c>
    </row>
    <row r="25" s="2" customFormat="1" ht="20" customHeight="1" spans="1:9">
      <c r="A25" s="10">
        <v>22</v>
      </c>
      <c r="B25" s="12" t="s">
        <v>33</v>
      </c>
      <c r="C25" s="12" t="s">
        <v>35</v>
      </c>
      <c r="D25" s="13">
        <v>5152954</v>
      </c>
      <c r="E25" s="14">
        <v>90.2</v>
      </c>
      <c r="F25" s="20">
        <v>79.12</v>
      </c>
      <c r="G25" s="16">
        <v>84.66</v>
      </c>
      <c r="H25" s="17">
        <v>2</v>
      </c>
      <c r="I25" s="17" t="s">
        <v>13</v>
      </c>
    </row>
    <row r="26" ht="20" customHeight="1" spans="1:9">
      <c r="A26" s="10">
        <v>23</v>
      </c>
      <c r="B26" s="12" t="s">
        <v>33</v>
      </c>
      <c r="C26" s="12" t="s">
        <v>36</v>
      </c>
      <c r="D26" s="13">
        <v>5153961</v>
      </c>
      <c r="E26" s="14">
        <v>87.3</v>
      </c>
      <c r="F26" s="20">
        <v>81.9</v>
      </c>
      <c r="G26" s="16">
        <v>84.6</v>
      </c>
      <c r="H26" s="17">
        <v>3</v>
      </c>
      <c r="I26" s="17" t="s">
        <v>13</v>
      </c>
    </row>
    <row r="27" s="2" customFormat="1" ht="20" customHeight="1" spans="1:9">
      <c r="A27" s="10">
        <v>24</v>
      </c>
      <c r="B27" s="12" t="s">
        <v>33</v>
      </c>
      <c r="C27" s="12" t="s">
        <v>37</v>
      </c>
      <c r="D27" s="13">
        <v>5155019</v>
      </c>
      <c r="E27" s="14">
        <v>84.2</v>
      </c>
      <c r="F27" s="20">
        <v>84.14</v>
      </c>
      <c r="G27" s="16">
        <v>84.17</v>
      </c>
      <c r="H27" s="17">
        <v>4</v>
      </c>
      <c r="I27" s="17" t="s">
        <v>13</v>
      </c>
    </row>
    <row r="28" s="2" customFormat="1" ht="20" customHeight="1" spans="1:9">
      <c r="A28" s="10">
        <v>25</v>
      </c>
      <c r="B28" s="12" t="s">
        <v>33</v>
      </c>
      <c r="C28" s="12" t="s">
        <v>38</v>
      </c>
      <c r="D28" s="13">
        <v>5159780</v>
      </c>
      <c r="E28" s="14">
        <v>84.7</v>
      </c>
      <c r="F28" s="20">
        <v>83.48</v>
      </c>
      <c r="G28" s="16">
        <v>84.09</v>
      </c>
      <c r="H28" s="17">
        <v>5</v>
      </c>
      <c r="I28" s="17" t="s">
        <v>13</v>
      </c>
    </row>
    <row r="29" s="2" customFormat="1" ht="20" customHeight="1" spans="1:9">
      <c r="A29" s="10">
        <v>26</v>
      </c>
      <c r="B29" s="12" t="s">
        <v>33</v>
      </c>
      <c r="C29" s="12" t="s">
        <v>39</v>
      </c>
      <c r="D29" s="13">
        <v>5152322</v>
      </c>
      <c r="E29" s="14">
        <v>87.7</v>
      </c>
      <c r="F29" s="20">
        <v>80.44</v>
      </c>
      <c r="G29" s="16">
        <v>84.07</v>
      </c>
      <c r="H29" s="17">
        <v>6</v>
      </c>
      <c r="I29" s="17" t="s">
        <v>13</v>
      </c>
    </row>
    <row r="30" s="2" customFormat="1" ht="20" customHeight="1" spans="1:9">
      <c r="A30" s="10">
        <v>27</v>
      </c>
      <c r="B30" s="12" t="s">
        <v>33</v>
      </c>
      <c r="C30" s="12" t="s">
        <v>40</v>
      </c>
      <c r="D30" s="13">
        <v>5153116</v>
      </c>
      <c r="E30" s="14">
        <v>87.3</v>
      </c>
      <c r="F30" s="20">
        <v>80.24</v>
      </c>
      <c r="G30" s="16">
        <v>83.77</v>
      </c>
      <c r="H30" s="17">
        <v>7</v>
      </c>
      <c r="I30" s="17" t="s">
        <v>13</v>
      </c>
    </row>
    <row r="31" s="2" customFormat="1" ht="20" customHeight="1" spans="1:9">
      <c r="A31" s="10">
        <v>28</v>
      </c>
      <c r="B31" s="12" t="s">
        <v>33</v>
      </c>
      <c r="C31" s="12" t="s">
        <v>41</v>
      </c>
      <c r="D31" s="13">
        <v>5153306</v>
      </c>
      <c r="E31" s="14">
        <v>85.2</v>
      </c>
      <c r="F31" s="20">
        <v>82.32</v>
      </c>
      <c r="G31" s="16">
        <v>83.76</v>
      </c>
      <c r="H31" s="17">
        <v>8</v>
      </c>
      <c r="I31" s="17" t="s">
        <v>13</v>
      </c>
    </row>
    <row r="32" ht="20" customHeight="1" spans="1:9">
      <c r="A32" s="10">
        <v>29</v>
      </c>
      <c r="B32" s="12" t="s">
        <v>33</v>
      </c>
      <c r="C32" s="12" t="s">
        <v>42</v>
      </c>
      <c r="D32" s="13">
        <v>5153512</v>
      </c>
      <c r="E32" s="14">
        <v>86.5</v>
      </c>
      <c r="F32" s="20">
        <v>80.1</v>
      </c>
      <c r="G32" s="16">
        <v>83.3</v>
      </c>
      <c r="H32" s="17">
        <v>9</v>
      </c>
      <c r="I32" s="17" t="s">
        <v>13</v>
      </c>
    </row>
    <row r="33" s="2" customFormat="1" ht="20" customHeight="1" spans="1:9">
      <c r="A33" s="10">
        <v>30</v>
      </c>
      <c r="B33" s="12" t="s">
        <v>33</v>
      </c>
      <c r="C33" s="12" t="s">
        <v>43</v>
      </c>
      <c r="D33" s="13">
        <v>5153545</v>
      </c>
      <c r="E33" s="14">
        <v>85.1</v>
      </c>
      <c r="F33" s="20">
        <v>80.58</v>
      </c>
      <c r="G33" s="16">
        <v>82.84</v>
      </c>
      <c r="H33" s="17">
        <v>10</v>
      </c>
      <c r="I33" s="17" t="s">
        <v>13</v>
      </c>
    </row>
    <row r="34" s="2" customFormat="1" ht="20" customHeight="1" spans="1:9">
      <c r="A34" s="10">
        <v>31</v>
      </c>
      <c r="B34" s="21" t="s">
        <v>44</v>
      </c>
      <c r="C34" s="12" t="s">
        <v>45</v>
      </c>
      <c r="D34" s="13">
        <v>5159266</v>
      </c>
      <c r="E34" s="14">
        <v>90.5</v>
      </c>
      <c r="F34" s="20">
        <v>82.24</v>
      </c>
      <c r="G34" s="16">
        <v>86.37</v>
      </c>
      <c r="H34" s="17">
        <v>1</v>
      </c>
      <c r="I34" s="17" t="s">
        <v>13</v>
      </c>
    </row>
    <row r="35" s="2" customFormat="1" ht="20" customHeight="1" spans="1:9">
      <c r="A35" s="10">
        <v>32</v>
      </c>
      <c r="B35" s="21" t="s">
        <v>44</v>
      </c>
      <c r="C35" s="12" t="s">
        <v>46</v>
      </c>
      <c r="D35" s="13">
        <v>5152950</v>
      </c>
      <c r="E35" s="14">
        <v>89.3</v>
      </c>
      <c r="F35" s="20">
        <v>82.28</v>
      </c>
      <c r="G35" s="16">
        <v>85.79</v>
      </c>
      <c r="H35" s="17">
        <v>2</v>
      </c>
      <c r="I35" s="17" t="s">
        <v>13</v>
      </c>
    </row>
    <row r="36" ht="20" customHeight="1" spans="1:9">
      <c r="A36" s="10">
        <v>33</v>
      </c>
      <c r="B36" s="21" t="s">
        <v>44</v>
      </c>
      <c r="C36" s="12" t="s">
        <v>47</v>
      </c>
      <c r="D36" s="13">
        <v>5158376</v>
      </c>
      <c r="E36" s="14">
        <v>90.8</v>
      </c>
      <c r="F36" s="20">
        <v>80.76</v>
      </c>
      <c r="G36" s="16">
        <v>85.78</v>
      </c>
      <c r="H36" s="17">
        <v>3</v>
      </c>
      <c r="I36" s="17" t="s">
        <v>13</v>
      </c>
    </row>
    <row r="37" ht="20" customHeight="1" spans="1:9">
      <c r="A37" s="10">
        <v>34</v>
      </c>
      <c r="B37" s="21" t="s">
        <v>44</v>
      </c>
      <c r="C37" s="12" t="s">
        <v>48</v>
      </c>
      <c r="D37" s="13">
        <v>5152967</v>
      </c>
      <c r="E37" s="14">
        <v>88.7</v>
      </c>
      <c r="F37" s="20">
        <v>82.38</v>
      </c>
      <c r="G37" s="16">
        <v>85.54</v>
      </c>
      <c r="H37" s="17">
        <v>4</v>
      </c>
      <c r="I37" s="17" t="s">
        <v>13</v>
      </c>
    </row>
    <row r="38" ht="20" customHeight="1" spans="1:9">
      <c r="A38" s="10">
        <v>35</v>
      </c>
      <c r="B38" s="21" t="s">
        <v>44</v>
      </c>
      <c r="C38" s="12" t="s">
        <v>49</v>
      </c>
      <c r="D38" s="13">
        <v>5152359</v>
      </c>
      <c r="E38" s="14">
        <v>89.4</v>
      </c>
      <c r="F38" s="20">
        <v>81.66</v>
      </c>
      <c r="G38" s="16">
        <v>85.53</v>
      </c>
      <c r="H38" s="17">
        <v>5</v>
      </c>
      <c r="I38" s="17" t="s">
        <v>13</v>
      </c>
    </row>
    <row r="39" ht="20" customHeight="1" spans="1:9">
      <c r="A39" s="10">
        <v>36</v>
      </c>
      <c r="B39" s="21" t="s">
        <v>44</v>
      </c>
      <c r="C39" s="12" t="s">
        <v>50</v>
      </c>
      <c r="D39" s="13">
        <v>5154885</v>
      </c>
      <c r="E39" s="14">
        <v>87.8</v>
      </c>
      <c r="F39" s="20">
        <v>82.32</v>
      </c>
      <c r="G39" s="16">
        <v>85.06</v>
      </c>
      <c r="H39" s="17">
        <v>6</v>
      </c>
      <c r="I39" s="17" t="s">
        <v>13</v>
      </c>
    </row>
    <row r="40" s="2" customFormat="1" ht="20" customHeight="1" spans="1:9">
      <c r="A40" s="10">
        <v>37</v>
      </c>
      <c r="B40" s="21" t="s">
        <v>44</v>
      </c>
      <c r="C40" s="12" t="s">
        <v>51</v>
      </c>
      <c r="D40" s="13">
        <v>5159260</v>
      </c>
      <c r="E40" s="14">
        <v>88.4</v>
      </c>
      <c r="F40" s="20">
        <v>81.54</v>
      </c>
      <c r="G40" s="16">
        <v>84.97</v>
      </c>
      <c r="H40" s="17">
        <v>7</v>
      </c>
      <c r="I40" s="17" t="s">
        <v>13</v>
      </c>
    </row>
    <row r="41" s="2" customFormat="1" ht="20" customHeight="1" spans="1:9">
      <c r="A41" s="10">
        <v>38</v>
      </c>
      <c r="B41" s="21" t="s">
        <v>44</v>
      </c>
      <c r="C41" s="12" t="s">
        <v>52</v>
      </c>
      <c r="D41" s="13">
        <v>5155708</v>
      </c>
      <c r="E41" s="14">
        <v>87.3</v>
      </c>
      <c r="F41" s="20">
        <v>82.02</v>
      </c>
      <c r="G41" s="16">
        <v>84.66</v>
      </c>
      <c r="H41" s="17">
        <v>8</v>
      </c>
      <c r="I41" s="17" t="s">
        <v>13</v>
      </c>
    </row>
    <row r="42" s="2" customFormat="1" ht="20" customHeight="1" spans="1:9">
      <c r="A42" s="10">
        <v>39</v>
      </c>
      <c r="B42" s="21" t="s">
        <v>44</v>
      </c>
      <c r="C42" s="12" t="s">
        <v>53</v>
      </c>
      <c r="D42" s="13">
        <v>5154321</v>
      </c>
      <c r="E42" s="14">
        <v>86.3</v>
      </c>
      <c r="F42" s="20">
        <v>82.18</v>
      </c>
      <c r="G42" s="16">
        <v>84.24</v>
      </c>
      <c r="H42" s="17">
        <v>9</v>
      </c>
      <c r="I42" s="17" t="s">
        <v>13</v>
      </c>
    </row>
    <row r="43" s="2" customFormat="1" ht="20" customHeight="1" spans="1:9">
      <c r="A43" s="10">
        <v>40</v>
      </c>
      <c r="B43" s="21" t="s">
        <v>44</v>
      </c>
      <c r="C43" s="12" t="s">
        <v>54</v>
      </c>
      <c r="D43" s="13">
        <v>5159072</v>
      </c>
      <c r="E43" s="14">
        <v>86</v>
      </c>
      <c r="F43" s="20">
        <v>82.32</v>
      </c>
      <c r="G43" s="16">
        <v>84.16</v>
      </c>
      <c r="H43" s="17">
        <v>10</v>
      </c>
      <c r="I43" s="17" t="s">
        <v>13</v>
      </c>
    </row>
    <row r="44" ht="20" customHeight="1" spans="1:9">
      <c r="A44" s="10">
        <v>41</v>
      </c>
      <c r="B44" s="21" t="s">
        <v>44</v>
      </c>
      <c r="C44" s="12" t="s">
        <v>55</v>
      </c>
      <c r="D44" s="13">
        <v>5156599</v>
      </c>
      <c r="E44" s="14">
        <v>87</v>
      </c>
      <c r="F44" s="20">
        <v>81.28</v>
      </c>
      <c r="G44" s="16">
        <v>84.14</v>
      </c>
      <c r="H44" s="17">
        <v>11</v>
      </c>
      <c r="I44" s="17" t="s">
        <v>13</v>
      </c>
    </row>
    <row r="45" ht="20" customHeight="1" spans="1:9">
      <c r="A45" s="10">
        <v>42</v>
      </c>
      <c r="B45" s="21" t="s">
        <v>44</v>
      </c>
      <c r="C45" s="12" t="s">
        <v>56</v>
      </c>
      <c r="D45" s="13">
        <v>5159504</v>
      </c>
      <c r="E45" s="14">
        <v>86.1</v>
      </c>
      <c r="F45" s="20">
        <v>82.16</v>
      </c>
      <c r="G45" s="16">
        <v>84.13</v>
      </c>
      <c r="H45" s="17">
        <v>12</v>
      </c>
      <c r="I45" s="17" t="s">
        <v>13</v>
      </c>
    </row>
    <row r="46" ht="20" customHeight="1" spans="1:9">
      <c r="A46" s="10">
        <v>43</v>
      </c>
      <c r="B46" s="12" t="s">
        <v>57</v>
      </c>
      <c r="C46" s="12" t="s">
        <v>58</v>
      </c>
      <c r="D46" s="13">
        <v>5152204</v>
      </c>
      <c r="E46" s="14">
        <v>86.7</v>
      </c>
      <c r="F46" s="20">
        <v>82.98</v>
      </c>
      <c r="G46" s="16">
        <v>84.84</v>
      </c>
      <c r="H46" s="17">
        <v>1</v>
      </c>
      <c r="I46" s="17" t="s">
        <v>13</v>
      </c>
    </row>
    <row r="47" s="2" customFormat="1" ht="20" customHeight="1" spans="1:9">
      <c r="A47" s="10">
        <v>44</v>
      </c>
      <c r="B47" s="12" t="s">
        <v>57</v>
      </c>
      <c r="C47" s="12" t="s">
        <v>59</v>
      </c>
      <c r="D47" s="13">
        <v>5160308</v>
      </c>
      <c r="E47" s="14">
        <v>86</v>
      </c>
      <c r="F47" s="20">
        <v>82.36</v>
      </c>
      <c r="G47" s="16">
        <v>84.18</v>
      </c>
      <c r="H47" s="17">
        <v>2</v>
      </c>
      <c r="I47" s="17" t="s">
        <v>13</v>
      </c>
    </row>
    <row r="48" s="2" customFormat="1" ht="20" customHeight="1" spans="1:9">
      <c r="A48" s="10">
        <v>45</v>
      </c>
      <c r="B48" s="12" t="s">
        <v>57</v>
      </c>
      <c r="C48" s="12" t="s">
        <v>60</v>
      </c>
      <c r="D48" s="13">
        <v>5158232</v>
      </c>
      <c r="E48" s="14">
        <v>86.7</v>
      </c>
      <c r="F48" s="20">
        <v>81.4</v>
      </c>
      <c r="G48" s="16">
        <v>84.05</v>
      </c>
      <c r="H48" s="17">
        <v>3</v>
      </c>
      <c r="I48" s="17" t="s">
        <v>13</v>
      </c>
    </row>
  </sheetData>
  <autoFilter xmlns:etc="http://www.wps.cn/officeDocument/2017/etCustomData" ref="A3:I48" etc:filterBottomFollowUsedRange="0">
    <extLst/>
  </autoFilter>
  <mergeCells count="1">
    <mergeCell ref="A2:I2"/>
  </mergeCells>
  <conditionalFormatting sqref="G3">
    <cfRule type="duplicateValues" dxfId="0" priority="7"/>
  </conditionalFormatting>
  <conditionalFormatting sqref="C46">
    <cfRule type="duplicateValues" dxfId="1" priority="6"/>
  </conditionalFormatting>
  <conditionalFormatting sqref="C47">
    <cfRule type="duplicateValues" dxfId="1" priority="5"/>
  </conditionalFormatting>
  <conditionalFormatting sqref="C48">
    <cfRule type="duplicateValues" dxfId="1" priority="4"/>
  </conditionalFormatting>
  <conditionalFormatting sqref="C4:C23">
    <cfRule type="duplicateValues" dxfId="1" priority="1"/>
  </conditionalFormatting>
  <conditionalFormatting sqref="C24:C33">
    <cfRule type="duplicateValues" dxfId="1" priority="3"/>
  </conditionalFormatting>
  <conditionalFormatting sqref="C34:C45">
    <cfRule type="duplicateValues" dxfId="1" priority="2"/>
  </conditionalFormatting>
  <conditionalFormatting sqref="D$1:D$1048576">
    <cfRule type="duplicateValues" dxfId="0" priority="8"/>
  </conditionalFormatting>
  <printOptions horizontalCentered="1"/>
  <pageMargins left="0.196527777777778" right="0.196527777777778" top="0.472222222222222" bottom="0.314583333333333" header="0.298611111111111" footer="0.298611111111111"/>
  <pageSetup paperSize="9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ninglanjing</dc:creator>
  <cp:lastModifiedBy>微信用户</cp:lastModifiedBy>
  <dcterms:created xsi:type="dcterms:W3CDTF">2026-07-22T06:45:00Z</dcterms:created>
  <dcterms:modified xsi:type="dcterms:W3CDTF">2026-08-02T23:23:20Z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DBC9C67EFD738DBE03026F6A1F54B9B6_43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